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15" yWindow="570" windowWidth="14625" windowHeight="7590" activeTab="3"/>
  </bookViews>
  <sheets>
    <sheet name="Boy's U14" sheetId="6" r:id="rId1"/>
    <sheet name="Boy's U16" sheetId="5" r:id="rId2"/>
    <sheet name="Girl's U14" sheetId="4" r:id="rId3"/>
    <sheet name="Girl's U16" sheetId="1" r:id="rId4"/>
    <sheet name="Sheet1" sheetId="7" r:id="rId5"/>
  </sheets>
  <calcPr calcId="125725"/>
</workbook>
</file>

<file path=xl/sharedStrings.xml><?xml version="1.0" encoding="utf-8"?>
<sst xmlns="http://schemas.openxmlformats.org/spreadsheetml/2006/main" count="746" uniqueCount="248">
  <si>
    <t>SL. NO</t>
  </si>
  <si>
    <t>NAME</t>
  </si>
  <si>
    <t>STATE</t>
  </si>
  <si>
    <t>REGD. NO</t>
  </si>
  <si>
    <t>s</t>
  </si>
  <si>
    <t>TANIA JAMAL</t>
  </si>
  <si>
    <t>WB</t>
  </si>
  <si>
    <t>SS KOLKATA - 09 JAN 2017</t>
  </si>
  <si>
    <t>MOHITH SAI CHARAN REDDY  PASAM</t>
  </si>
  <si>
    <t>TS</t>
  </si>
  <si>
    <t>NIRAV D  SHETTY</t>
  </si>
  <si>
    <t>MH</t>
  </si>
  <si>
    <t>SANJANA RAYARALA</t>
  </si>
  <si>
    <t>SRUJANA RAYARALA</t>
  </si>
  <si>
    <t>UDIT GOGOI</t>
  </si>
  <si>
    <t>AS</t>
  </si>
  <si>
    <t>CHARLOTTE  LIU</t>
  </si>
  <si>
    <t>GURITIKA  SAINI</t>
  </si>
  <si>
    <t xml:space="preserve">SHATAVISA GHOSH   </t>
  </si>
  <si>
    <t>RIDDHI KAKARLAMUDI</t>
  </si>
  <si>
    <t>AP</t>
  </si>
  <si>
    <t>DEEPSHIKA SRIRAM</t>
  </si>
  <si>
    <t>KA</t>
  </si>
  <si>
    <t>KABIR HANS</t>
  </si>
  <si>
    <t>OD</t>
  </si>
  <si>
    <t>ASISH S SINHA</t>
  </si>
  <si>
    <t>TARAN  AGARWAL</t>
  </si>
  <si>
    <t>SAGARIKA RAMESH SONNI</t>
  </si>
  <si>
    <t>ANURAG KEDIA</t>
  </si>
  <si>
    <t xml:space="preserve">PRASHANSA  </t>
  </si>
  <si>
    <t>BH</t>
  </si>
  <si>
    <t>PRATHAM  CHOPRA</t>
  </si>
  <si>
    <t>HR</t>
  </si>
  <si>
    <t>VISHAL GUATHAM</t>
  </si>
  <si>
    <t>ARNAV ANSHUMAN RAO  ORUGANTY</t>
  </si>
  <si>
    <t>RITVIK  NADIKUDE</t>
  </si>
  <si>
    <t>SACHI ANIRUDDHA  PATWARDHAN</t>
  </si>
  <si>
    <t>WITHDRAWALS</t>
  </si>
  <si>
    <t>SANDEEP V M</t>
  </si>
  <si>
    <t>TN</t>
  </si>
  <si>
    <t>UDAY JYOTI  DAS</t>
  </si>
  <si>
    <t>MALVIKA SHUKLA</t>
  </si>
  <si>
    <t>AKSHIT  GUPTA</t>
  </si>
  <si>
    <t>SRESHTA  P</t>
  </si>
  <si>
    <t>TUSHAR  MITTAL</t>
  </si>
  <si>
    <t>DL</t>
  </si>
  <si>
    <t>HRIDAE TEJWANI</t>
  </si>
  <si>
    <t>SAI RAJESH  BHOYAR</t>
  </si>
  <si>
    <t>SHYLA  KHATTAR</t>
  </si>
  <si>
    <t>ROUNAK GHOSH</t>
  </si>
  <si>
    <t>VANSH  MANOCHA</t>
  </si>
  <si>
    <t>JAGTAR ARORA</t>
  </si>
  <si>
    <t>AMAN  PHOGAAT</t>
  </si>
  <si>
    <t>SANJITH  DEVINENI</t>
  </si>
  <si>
    <t>ARIB  USMANI</t>
  </si>
  <si>
    <t>JADEN ERROL  LOBO</t>
  </si>
  <si>
    <t>NIVAAN  LOBO</t>
  </si>
  <si>
    <t>CHANDRIKA JOSHI</t>
  </si>
  <si>
    <t>VENKAT PULKESH   PRAYAGA</t>
  </si>
  <si>
    <t>UP</t>
  </si>
  <si>
    <t>ARKA  BANERJEE</t>
  </si>
  <si>
    <t>PRISHA  BHATTACHARJEE</t>
  </si>
  <si>
    <t>AYESHA SWAIN</t>
  </si>
  <si>
    <t>KOTISTHA A MODAK</t>
  </si>
  <si>
    <t>MAITREYA  RANA</t>
  </si>
  <si>
    <t>ANANYA YADAV</t>
  </si>
  <si>
    <t>SANYA YADAV</t>
  </si>
  <si>
    <t>ARJUN GOHAD N</t>
  </si>
  <si>
    <t>NARMIYI SURAPUR</t>
  </si>
  <si>
    <t>STEISHA  BUDDHALA</t>
  </si>
  <si>
    <t xml:space="preserve">UTSAV RAKSHIT  </t>
  </si>
  <si>
    <t>ANCHIT  GOGOI</t>
  </si>
  <si>
    <t xml:space="preserve">DEDEEPYA Y SAI </t>
  </si>
  <si>
    <t>KANAV  GOEL</t>
  </si>
  <si>
    <t>KESHAV  GOEL</t>
  </si>
  <si>
    <t>PRATHINAV  MASABATHULA</t>
  </si>
  <si>
    <t>TARU SAI  JOSHI</t>
  </si>
  <si>
    <t>VIPUL MEHTA</t>
  </si>
  <si>
    <t>ADITYA KUMAR  SACHDEVA</t>
  </si>
  <si>
    <t>ANGAD  TEWARY</t>
  </si>
  <si>
    <t>MAYAND  TEWARY</t>
  </si>
  <si>
    <t>BHUMI SHEKHAR</t>
  </si>
  <si>
    <t>HRUDAYA KAUSTUBH SHAH</t>
  </si>
  <si>
    <t>HARSSHALI N MANDAVKAR</t>
  </si>
  <si>
    <t>JOSHIKA PREMKUMAR</t>
  </si>
  <si>
    <t>VISHAL  YADAV</t>
  </si>
  <si>
    <t>RIA P  WASHIMKAR</t>
  </si>
  <si>
    <t>KARTHIKA  VIJAY</t>
  </si>
  <si>
    <t>RUTUPARNA CHOUDHARY</t>
  </si>
  <si>
    <t xml:space="preserve">SAHIL S TAMBAT </t>
  </si>
  <si>
    <t>SANSKRITI GUPTA</t>
  </si>
  <si>
    <t>DHANYA  SHAH</t>
  </si>
  <si>
    <t>GJ</t>
  </si>
  <si>
    <t>RUSHIL BANSAL</t>
  </si>
  <si>
    <t>SARNAAV  GHOSH</t>
  </si>
  <si>
    <t>HETVEE R CHAUDHARI</t>
  </si>
  <si>
    <t>KEYA PATTAVI</t>
  </si>
  <si>
    <t>CG</t>
  </si>
  <si>
    <t>PRIYANSHI SANKESH  BHANDARI</t>
  </si>
  <si>
    <t>DHRUV ADVAITH KOLAGATLA</t>
  </si>
  <si>
    <t>ABHIRAJ SEN</t>
  </si>
  <si>
    <t>SHREYAA  GOUTHAM</t>
  </si>
  <si>
    <t>ARYAAN BHATIA</t>
  </si>
  <si>
    <t xml:space="preserve">ANURAG KUNWAR </t>
  </si>
  <si>
    <t>AASHUTOSH  K P</t>
  </si>
  <si>
    <t>SARTHAK  SEHRAWAT</t>
  </si>
  <si>
    <t>NITHIS BAALAJI  LATHA NALLUSAMY</t>
  </si>
  <si>
    <t>KRISTI  BORO</t>
  </si>
  <si>
    <t>G AMULYA SUKRUTHA SRI</t>
  </si>
  <si>
    <t>ARNAV VIJAY  MANRAL</t>
  </si>
  <si>
    <t xml:space="preserve">SANJANA SIRIMALLA   </t>
  </si>
  <si>
    <t>SAMANNAY  BANIK</t>
  </si>
  <si>
    <t>TANUSHRI  PANDEY</t>
  </si>
  <si>
    <t>ARUNESH  BORA</t>
  </si>
  <si>
    <t>KUSH ARJARIA</t>
  </si>
  <si>
    <t>MP</t>
  </si>
  <si>
    <t xml:space="preserve">KARKAL S VARDHAN </t>
  </si>
  <si>
    <t>HRISHIKESH  PARASHAR  SANGANDAHALLI</t>
  </si>
  <si>
    <t>DHRUV SURESH</t>
  </si>
  <si>
    <t>GARGI DAS</t>
  </si>
  <si>
    <t xml:space="preserve">ARYA RAJATH RAJ </t>
  </si>
  <si>
    <t>AMAN DAHIYA</t>
  </si>
  <si>
    <t>ISHIKA CHAKMA</t>
  </si>
  <si>
    <t>KHUSH SHARMA</t>
  </si>
  <si>
    <t>YASHRAJ S DALVI</t>
  </si>
  <si>
    <t>RISHI  JALOTA</t>
  </si>
  <si>
    <t>CH</t>
  </si>
  <si>
    <t>RAHUL IMTIAZ  TALUKDAR</t>
  </si>
  <si>
    <t>ANEESHA SAI SREE KAMMA</t>
  </si>
  <si>
    <t>AARAV GIRISH  SANE</t>
  </si>
  <si>
    <t>SHREEJIT SEN</t>
  </si>
  <si>
    <t>ISHITA DNYANESHWAR  JADHAV</t>
  </si>
  <si>
    <t>RITABRATA  SARKAR</t>
  </si>
  <si>
    <t>KRITANTA SARMA</t>
  </si>
  <si>
    <t xml:space="preserve">NIKHIL THIRUMALE NIRANJAN </t>
  </si>
  <si>
    <t>AMBITIOUS  GOLDSMITH</t>
  </si>
  <si>
    <t>ADVANCY GODSMITH</t>
  </si>
  <si>
    <t xml:space="preserve">GIRISH DADASAHEB  CHOUGULE </t>
  </si>
  <si>
    <t>KABIR PRAKASH CHOTRANI</t>
  </si>
  <si>
    <t>AVIK  CHAUDHERY</t>
  </si>
  <si>
    <t>HARSH NEGI</t>
  </si>
  <si>
    <t>OMKAR A AGNIHOTRI</t>
  </si>
  <si>
    <t>TANISH NAHATA</t>
  </si>
  <si>
    <t>ABHISHEK MOHAPATRA</t>
  </si>
  <si>
    <t>RAVINESH RAI</t>
  </si>
  <si>
    <t>YUV KATARIA</t>
  </si>
  <si>
    <t>PRABJEET SINGH CHANDHOK</t>
  </si>
  <si>
    <t>HEERAK S VORA</t>
  </si>
  <si>
    <t xml:space="preserve">SHARON WILLIAM   </t>
  </si>
  <si>
    <t>AASHNA A  LUNKAD</t>
  </si>
  <si>
    <t>AAIRA SOOD</t>
  </si>
  <si>
    <t>MUSHRATH ANJUM SHAIK</t>
  </si>
  <si>
    <t>ARYAN ISHAQUE  QURESHI</t>
  </si>
  <si>
    <t>RYAN SINGH  VIRK</t>
  </si>
  <si>
    <t>ANURAG AGARWAL</t>
  </si>
  <si>
    <t>ARUN VENKAT GURUSWAMY</t>
  </si>
  <si>
    <t>PRANAV S IKKURTHY</t>
  </si>
  <si>
    <t>YASHASWINI REDDY NARALA</t>
  </si>
  <si>
    <t>KRISH J PATEL</t>
  </si>
  <si>
    <t>SAI DHANVI LALASA  N</t>
  </si>
  <si>
    <t>YASHRAJ NAYAK</t>
  </si>
  <si>
    <t>ANMOL DASH</t>
  </si>
  <si>
    <t>HRIDAYJIT DAS</t>
  </si>
  <si>
    <t>PRATYUSH MOHANTY</t>
  </si>
  <si>
    <t>AASHRA  PATEL</t>
  </si>
  <si>
    <t>PREETAM VALLABHANENI</t>
  </si>
  <si>
    <t>ARNAV PATHANGE</t>
  </si>
  <si>
    <t>ABHRADIP MANDAL</t>
  </si>
  <si>
    <t>KARTIK  SAXENA</t>
  </si>
  <si>
    <t>RESHMA V S S CH</t>
  </si>
  <si>
    <t>LALITYA BHASKAR REDDY KALLURI</t>
  </si>
  <si>
    <t>ADITI NARAYAN</t>
  </si>
  <si>
    <t>AMEEK KIRAN  BATTH</t>
  </si>
  <si>
    <t>DINESH  DARSHANA</t>
  </si>
  <si>
    <t>FARHAAN S PATRAWALA</t>
  </si>
  <si>
    <t>ASHISH KUMAR PARIDA</t>
  </si>
  <si>
    <t>RAGHAV  SINGHAL</t>
  </si>
  <si>
    <t>AVI  SHAH</t>
  </si>
  <si>
    <t>AMAAN  WASIM</t>
  </si>
  <si>
    <t xml:space="preserve">UDIT  KAMBOJ </t>
  </si>
  <si>
    <t>MEKHALA  MANNA</t>
  </si>
  <si>
    <t>MD. ARIB  AFZAL</t>
  </si>
  <si>
    <t>VARUN  GOLUSUPUDI</t>
  </si>
  <si>
    <t>ANAND DHARANA MUDALIAR</t>
  </si>
  <si>
    <t>DIVIJA A GODSE</t>
  </si>
  <si>
    <t>MEDHANSH  JAIN</t>
  </si>
  <si>
    <t>HASITH SRUJAN G</t>
  </si>
  <si>
    <t>JAI ARJUN  GOLLAPUDI</t>
  </si>
  <si>
    <t>RENEE SINGH</t>
  </si>
  <si>
    <t>RJ</t>
  </si>
  <si>
    <t>ANKUSH SENGUPTA</t>
  </si>
  <si>
    <t>DEVESH PRATAP  PAHUJA</t>
  </si>
  <si>
    <t>AKASH  DEB</t>
  </si>
  <si>
    <t>ANANYA S R</t>
  </si>
  <si>
    <t>KRISHNA SAI VEHURI</t>
  </si>
  <si>
    <t>KL</t>
  </si>
  <si>
    <t>INAYAT  ROY</t>
  </si>
  <si>
    <t>PB</t>
  </si>
  <si>
    <t>HARGUNJIT  KAUR</t>
  </si>
  <si>
    <t>VAISHNAVI ADKAR</t>
  </si>
  <si>
    <t>AMEETESH  SAXENA</t>
  </si>
  <si>
    <t>ANUDEEP MONDAL</t>
  </si>
  <si>
    <t>RAHUL PAMEI</t>
  </si>
  <si>
    <t>MN</t>
  </si>
  <si>
    <t>DEEPA LAKSHMI VANARAJA</t>
  </si>
  <si>
    <t>SHREYA CHAKRABORTY</t>
  </si>
  <si>
    <t>LESTON  VAZ</t>
  </si>
  <si>
    <t>VISHESH JAINISH  PATEL</t>
  </si>
  <si>
    <t>KANIKA SIVARAMAN</t>
  </si>
  <si>
    <t>VIVEHA  SIVARAMAN</t>
  </si>
  <si>
    <t>RAJESH KANNAN  R S</t>
  </si>
  <si>
    <t>ANEESHA MUKHERJEE</t>
  </si>
  <si>
    <t>PRAPURNA VEDA RAJU</t>
  </si>
  <si>
    <t>TANISHA PRANJAL</t>
  </si>
  <si>
    <t>RAGAVA PRADHAN</t>
  </si>
  <si>
    <t>SHRI KANT THAKUR</t>
  </si>
  <si>
    <t>SHASHI KANT THAKUR</t>
  </si>
  <si>
    <t>SHAMBHAVI TIWARI</t>
  </si>
  <si>
    <t>KHUSHI SHARMA</t>
  </si>
  <si>
    <t>WYATT ROWAN  OBRIEN</t>
  </si>
  <si>
    <t>ARYA  BHATTACHARYA</t>
  </si>
  <si>
    <t>SOHAM GHOSH</t>
  </si>
  <si>
    <t>SWETA SAMANTA</t>
  </si>
  <si>
    <t>KOYENA SIRCAR</t>
  </si>
  <si>
    <t>AVTEJ SINGH  ANAND</t>
  </si>
  <si>
    <t>SREENIDHI REDDY AMMIREDDY</t>
  </si>
  <si>
    <t>KHUSHI RAO  BATTULA</t>
  </si>
  <si>
    <t>SHRICHANDRAKALA  TENTU</t>
  </si>
  <si>
    <t>ADITYA PRATIM  BHAGAWATI</t>
  </si>
  <si>
    <t>KHUSHAL  GENTELA</t>
  </si>
  <si>
    <t>TANMOY  DAS</t>
  </si>
  <si>
    <t>AMIT  ROUTH</t>
  </si>
  <si>
    <t>ARUNAVA MAJUMDER</t>
  </si>
  <si>
    <t>KEVIN MRUGESH PATEL</t>
  </si>
  <si>
    <t>FARDEEN MOHAMMED</t>
  </si>
  <si>
    <t>KHUSHI D SHAH</t>
  </si>
  <si>
    <t>MADHURIMA  MAZUMDAR</t>
  </si>
  <si>
    <t>VAIBHAVI SAXENA</t>
  </si>
  <si>
    <t>HRITESH VALMIKI</t>
  </si>
  <si>
    <t>RANKING AS ON 12 DEC 16</t>
  </si>
  <si>
    <t>MAIN DRAW</t>
  </si>
  <si>
    <t>SPECIAL EXEMPT</t>
  </si>
  <si>
    <t>QUALIFYING</t>
  </si>
  <si>
    <t>DOB</t>
  </si>
  <si>
    <t>Late Withdrawals</t>
  </si>
  <si>
    <t>Boy's</t>
  </si>
  <si>
    <t>Girl's</t>
  </si>
  <si>
    <t>ACCEPTANCE LIST AS ON 05 JAN 2016 (Freeze Deadline)</t>
  </si>
</sst>
</file>

<file path=xl/styles.xml><?xml version="1.0" encoding="utf-8"?>
<styleSheet xmlns="http://schemas.openxmlformats.org/spreadsheetml/2006/main">
  <numFmts count="1">
    <numFmt numFmtId="164" formatCode="[$-409]d\-mmm\-yy;@"/>
  </numFmts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Arial Black"/>
      <family val="2"/>
    </font>
    <font>
      <sz val="11"/>
      <color theme="1"/>
      <name val="Arial Black"/>
      <family val="2"/>
    </font>
    <font>
      <b/>
      <sz val="12"/>
      <name val="Arial Black"/>
      <family val="2"/>
    </font>
    <font>
      <b/>
      <sz val="11"/>
      <name val="Arial Black"/>
      <family val="2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4" fillId="2" borderId="0" xfId="0" applyFont="1" applyFill="1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8" fillId="0" borderId="4" xfId="0" applyFont="1" applyBorder="1" applyAlignment="1">
      <alignment horizontal="left"/>
    </xf>
    <xf numFmtId="0" fontId="0" fillId="0" borderId="4" xfId="0" applyFont="1" applyBorder="1" applyAlignment="1">
      <alignment horizontal="center" vertical="center"/>
    </xf>
    <xf numFmtId="0" fontId="7" fillId="0" borderId="4" xfId="0" applyFont="1" applyBorder="1"/>
    <xf numFmtId="0" fontId="0" fillId="0" borderId="4" xfId="0" applyFill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4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left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" xfId="0" applyFill="1" applyBorder="1" applyAlignment="1">
      <alignment horizontal="left"/>
    </xf>
    <xf numFmtId="0" fontId="0" fillId="0" borderId="0" xfId="0" applyFont="1"/>
    <xf numFmtId="0" fontId="0" fillId="2" borderId="0" xfId="0" applyFont="1" applyFill="1"/>
    <xf numFmtId="0" fontId="0" fillId="0" borderId="0" xfId="0" applyFont="1" applyBorder="1"/>
    <xf numFmtId="0" fontId="9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8" fillId="0" borderId="4" xfId="0" applyNumberFormat="1" applyFont="1" applyBorder="1" applyAlignment="1">
      <alignment horizontal="center"/>
    </xf>
    <xf numFmtId="0" fontId="0" fillId="0" borderId="4" xfId="0" applyBorder="1"/>
    <xf numFmtId="0" fontId="10" fillId="0" borderId="0" xfId="0" applyFont="1" applyAlignment="1">
      <alignment horizontal="center"/>
    </xf>
    <xf numFmtId="0" fontId="1" fillId="0" borderId="4" xfId="0" applyFont="1" applyBorder="1" applyAlignment="1">
      <alignment horizontal="left"/>
    </xf>
    <xf numFmtId="0" fontId="10" fillId="0" borderId="4" xfId="0" applyFont="1" applyBorder="1" applyAlignment="1">
      <alignment horizontal="left"/>
    </xf>
    <xf numFmtId="164" fontId="0" fillId="0" borderId="0" xfId="0" applyNumberFormat="1" applyAlignment="1">
      <alignment horizontal="center"/>
    </xf>
    <xf numFmtId="0" fontId="0" fillId="0" borderId="4" xfId="0" applyFont="1" applyBorder="1" applyAlignment="1">
      <alignment horizontal="center"/>
    </xf>
    <xf numFmtId="0" fontId="9" fillId="0" borderId="4" xfId="0" applyFont="1" applyBorder="1" applyAlignment="1">
      <alignment horizontal="center" vertical="center"/>
    </xf>
    <xf numFmtId="0" fontId="0" fillId="0" borderId="4" xfId="0" applyFont="1" applyBorder="1"/>
    <xf numFmtId="0" fontId="0" fillId="0" borderId="7" xfId="0" applyFon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0" fillId="0" borderId="11" xfId="0" applyFon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1" fillId="0" borderId="13" xfId="0" applyNumberFormat="1" applyFont="1" applyBorder="1" applyAlignment="1">
      <alignment horizontal="center"/>
    </xf>
    <xf numFmtId="14" fontId="0" fillId="0" borderId="0" xfId="0" applyNumberFormat="1" applyAlignment="1">
      <alignment horizontal="center"/>
    </xf>
    <xf numFmtId="15" fontId="0" fillId="0" borderId="9" xfId="0" applyNumberFormat="1" applyBorder="1" applyAlignment="1">
      <alignment horizontal="center"/>
    </xf>
    <xf numFmtId="0" fontId="9" fillId="0" borderId="7" xfId="0" applyFont="1" applyBorder="1" applyAlignment="1">
      <alignment horizontal="center" vertical="center"/>
    </xf>
    <xf numFmtId="14" fontId="0" fillId="0" borderId="8" xfId="0" applyNumberFormat="1" applyBorder="1" applyAlignment="1">
      <alignment horizontal="center"/>
    </xf>
    <xf numFmtId="14" fontId="0" fillId="0" borderId="9" xfId="0" applyNumberFormat="1" applyBorder="1" applyAlignment="1">
      <alignment horizontal="center"/>
    </xf>
    <xf numFmtId="0" fontId="9" fillId="0" borderId="11" xfId="0" applyFont="1" applyBorder="1" applyAlignment="1">
      <alignment horizontal="center" vertical="center"/>
    </xf>
    <xf numFmtId="14" fontId="0" fillId="0" borderId="12" xfId="0" applyNumberForma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11" fillId="0" borderId="0" xfId="0" applyFont="1"/>
    <xf numFmtId="0" fontId="10" fillId="0" borderId="0" xfId="0" applyFont="1"/>
    <xf numFmtId="0" fontId="9" fillId="0" borderId="0" xfId="0" applyFont="1" applyBorder="1" applyAlignment="1">
      <alignment horizontal="center"/>
    </xf>
    <xf numFmtId="0" fontId="0" fillId="0" borderId="11" xfId="0" applyFill="1" applyBorder="1" applyAlignment="1">
      <alignment horizontal="left"/>
    </xf>
    <xf numFmtId="0" fontId="0" fillId="0" borderId="1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06"/>
  <sheetViews>
    <sheetView workbookViewId="0">
      <selection activeCell="B4" sqref="B4"/>
    </sheetView>
  </sheetViews>
  <sheetFormatPr defaultRowHeight="15"/>
  <cols>
    <col min="1" max="1" width="9.140625" style="24"/>
    <col min="2" max="2" width="39" customWidth="1"/>
    <col min="3" max="3" width="9.140625" style="1"/>
    <col min="4" max="4" width="9.7109375" style="1" bestFit="1" customWidth="1"/>
    <col min="5" max="5" width="24.5703125" style="35" bestFit="1" customWidth="1"/>
    <col min="6" max="6" width="12.85546875" style="45" customWidth="1"/>
  </cols>
  <sheetData>
    <row r="2" spans="1:6" ht="22.5">
      <c r="B2" s="2" t="s">
        <v>7</v>
      </c>
      <c r="C2" s="3"/>
      <c r="D2" s="4"/>
    </row>
    <row r="3" spans="1:6" ht="22.5">
      <c r="B3" s="2"/>
      <c r="C3" s="3"/>
      <c r="D3" s="4"/>
    </row>
    <row r="4" spans="1:6" ht="19.5">
      <c r="B4" s="5" t="s">
        <v>247</v>
      </c>
      <c r="C4" s="6"/>
      <c r="D4" s="7"/>
      <c r="E4" s="36"/>
    </row>
    <row r="5" spans="1:6" ht="18.75">
      <c r="B5" s="8"/>
      <c r="C5"/>
    </row>
    <row r="6" spans="1:6" ht="16.5" thickBot="1">
      <c r="B6" s="42" t="s">
        <v>240</v>
      </c>
      <c r="C6"/>
    </row>
    <row r="7" spans="1:6" ht="15.75" thickBot="1">
      <c r="A7" s="10" t="s">
        <v>0</v>
      </c>
      <c r="B7" s="11" t="s">
        <v>1</v>
      </c>
      <c r="C7" s="11" t="s">
        <v>2</v>
      </c>
      <c r="D7" s="12" t="s">
        <v>3</v>
      </c>
      <c r="E7" s="39" t="s">
        <v>239</v>
      </c>
      <c r="F7" s="54" t="s">
        <v>243</v>
      </c>
    </row>
    <row r="8" spans="1:6">
      <c r="A8" s="26">
        <v>1</v>
      </c>
      <c r="B8" s="27" t="s">
        <v>14</v>
      </c>
      <c r="C8" s="28" t="s">
        <v>15</v>
      </c>
      <c r="D8" s="32">
        <v>415344</v>
      </c>
      <c r="E8" s="49">
        <v>19</v>
      </c>
      <c r="F8" s="50">
        <v>38338</v>
      </c>
    </row>
    <row r="9" spans="1:6">
      <c r="A9" s="25">
        <v>2</v>
      </c>
      <c r="B9" s="22" t="s">
        <v>121</v>
      </c>
      <c r="C9" s="17" t="s">
        <v>32</v>
      </c>
      <c r="D9" s="16">
        <v>418850</v>
      </c>
      <c r="E9" s="46">
        <v>37</v>
      </c>
      <c r="F9" s="51">
        <v>38217</v>
      </c>
    </row>
    <row r="10" spans="1:6">
      <c r="A10" s="25">
        <v>3</v>
      </c>
      <c r="B10" s="22" t="s">
        <v>125</v>
      </c>
      <c r="C10" s="17" t="s">
        <v>126</v>
      </c>
      <c r="D10" s="16">
        <v>417189</v>
      </c>
      <c r="E10" s="46">
        <v>51</v>
      </c>
      <c r="F10" s="51">
        <v>37874</v>
      </c>
    </row>
    <row r="11" spans="1:6">
      <c r="A11" s="25">
        <v>4</v>
      </c>
      <c r="B11" s="22" t="s">
        <v>143</v>
      </c>
      <c r="C11" s="17" t="s">
        <v>24</v>
      </c>
      <c r="D11" s="16">
        <v>418075</v>
      </c>
      <c r="E11" s="46">
        <v>54</v>
      </c>
      <c r="F11" s="51">
        <v>37971</v>
      </c>
    </row>
    <row r="12" spans="1:6">
      <c r="A12" s="25">
        <v>5</v>
      </c>
      <c r="B12" s="22" t="s">
        <v>178</v>
      </c>
      <c r="C12" s="17" t="s">
        <v>6</v>
      </c>
      <c r="D12" s="16">
        <v>416170</v>
      </c>
      <c r="E12" s="46">
        <v>59</v>
      </c>
      <c r="F12" s="51">
        <v>37658</v>
      </c>
    </row>
    <row r="13" spans="1:6">
      <c r="A13" s="25">
        <v>6</v>
      </c>
      <c r="B13" s="22" t="s">
        <v>186</v>
      </c>
      <c r="C13" s="17" t="s">
        <v>20</v>
      </c>
      <c r="D13" s="16">
        <v>416159</v>
      </c>
      <c r="E13" s="46">
        <v>63</v>
      </c>
      <c r="F13" s="51">
        <v>38076</v>
      </c>
    </row>
    <row r="14" spans="1:6">
      <c r="A14" s="25">
        <v>7</v>
      </c>
      <c r="B14" s="22" t="s">
        <v>124</v>
      </c>
      <c r="C14" s="17" t="s">
        <v>11</v>
      </c>
      <c r="D14" s="16">
        <v>416316</v>
      </c>
      <c r="E14" s="46">
        <v>65</v>
      </c>
      <c r="F14" s="51">
        <v>37732</v>
      </c>
    </row>
    <row r="15" spans="1:6">
      <c r="A15" s="25">
        <v>8</v>
      </c>
      <c r="B15" s="22" t="s">
        <v>206</v>
      </c>
      <c r="C15" s="17" t="s">
        <v>11</v>
      </c>
      <c r="D15" s="16">
        <v>413903</v>
      </c>
      <c r="E15" s="46">
        <v>104</v>
      </c>
      <c r="F15" s="51">
        <v>37951</v>
      </c>
    </row>
    <row r="16" spans="1:6">
      <c r="A16" s="25">
        <v>9</v>
      </c>
      <c r="B16" s="22" t="s">
        <v>117</v>
      </c>
      <c r="C16" s="17" t="s">
        <v>45</v>
      </c>
      <c r="D16" s="16">
        <v>416536</v>
      </c>
      <c r="E16" s="46">
        <v>135</v>
      </c>
      <c r="F16" s="51">
        <v>37764</v>
      </c>
    </row>
    <row r="17" spans="1:6">
      <c r="A17" s="25">
        <v>10</v>
      </c>
      <c r="B17" s="22" t="s">
        <v>71</v>
      </c>
      <c r="C17" s="17" t="s">
        <v>15</v>
      </c>
      <c r="D17" s="16">
        <v>419574</v>
      </c>
      <c r="E17" s="46">
        <v>179</v>
      </c>
      <c r="F17" s="51">
        <v>38087</v>
      </c>
    </row>
    <row r="18" spans="1:6">
      <c r="A18" s="25">
        <v>11</v>
      </c>
      <c r="B18" s="22" t="s">
        <v>70</v>
      </c>
      <c r="C18" s="17" t="s">
        <v>6</v>
      </c>
      <c r="D18" s="16">
        <v>415892</v>
      </c>
      <c r="E18" s="46">
        <v>189</v>
      </c>
      <c r="F18" s="51">
        <v>37816</v>
      </c>
    </row>
    <row r="19" spans="1:6">
      <c r="A19" s="25">
        <v>12</v>
      </c>
      <c r="B19" s="22" t="s">
        <v>135</v>
      </c>
      <c r="C19" s="17" t="s">
        <v>59</v>
      </c>
      <c r="D19" s="16">
        <v>417474</v>
      </c>
      <c r="E19" s="46">
        <v>212</v>
      </c>
      <c r="F19" s="51">
        <v>37623</v>
      </c>
    </row>
    <row r="20" spans="1:6">
      <c r="A20" s="25">
        <v>13</v>
      </c>
      <c r="B20" s="22" t="s">
        <v>181</v>
      </c>
      <c r="C20" s="17" t="s">
        <v>6</v>
      </c>
      <c r="D20" s="16">
        <v>414172</v>
      </c>
      <c r="E20" s="46">
        <v>230</v>
      </c>
      <c r="F20" s="51">
        <v>37732</v>
      </c>
    </row>
    <row r="21" spans="1:6">
      <c r="A21" s="25">
        <v>14</v>
      </c>
      <c r="B21" s="22" t="s">
        <v>46</v>
      </c>
      <c r="C21" s="17" t="s">
        <v>45</v>
      </c>
      <c r="D21" s="16">
        <v>419648</v>
      </c>
      <c r="E21" s="46">
        <v>239</v>
      </c>
      <c r="F21" s="51">
        <v>37639</v>
      </c>
    </row>
    <row r="22" spans="1:6">
      <c r="A22" s="25">
        <v>15</v>
      </c>
      <c r="B22" s="22" t="s">
        <v>132</v>
      </c>
      <c r="C22" s="17" t="s">
        <v>6</v>
      </c>
      <c r="D22" s="16">
        <v>418173</v>
      </c>
      <c r="E22" s="46">
        <v>246</v>
      </c>
      <c r="F22" s="51">
        <v>38019</v>
      </c>
    </row>
    <row r="23" spans="1:6">
      <c r="A23" s="25">
        <v>16</v>
      </c>
      <c r="B23" s="22" t="s">
        <v>113</v>
      </c>
      <c r="C23" s="17" t="s">
        <v>15</v>
      </c>
      <c r="D23" s="16">
        <v>419468</v>
      </c>
      <c r="E23" s="46">
        <v>253</v>
      </c>
      <c r="F23" s="51">
        <v>38331</v>
      </c>
    </row>
    <row r="24" spans="1:6">
      <c r="A24" s="25">
        <v>17</v>
      </c>
      <c r="B24" s="22" t="s">
        <v>33</v>
      </c>
      <c r="C24" s="17" t="s">
        <v>22</v>
      </c>
      <c r="D24" s="16">
        <v>414078</v>
      </c>
      <c r="E24" s="46">
        <v>262</v>
      </c>
      <c r="F24" s="51">
        <v>37840</v>
      </c>
    </row>
    <row r="25" spans="1:6">
      <c r="A25" s="25">
        <v>18</v>
      </c>
      <c r="B25" s="22" t="s">
        <v>49</v>
      </c>
      <c r="C25" s="17" t="s">
        <v>6</v>
      </c>
      <c r="D25" s="16">
        <v>418888</v>
      </c>
      <c r="E25" s="46">
        <v>269</v>
      </c>
      <c r="F25" s="51">
        <v>38043</v>
      </c>
    </row>
    <row r="26" spans="1:6">
      <c r="A26" s="25">
        <v>19</v>
      </c>
      <c r="B26" s="22" t="s">
        <v>174</v>
      </c>
      <c r="C26" s="17" t="s">
        <v>92</v>
      </c>
      <c r="D26" s="16">
        <v>418627</v>
      </c>
      <c r="E26" s="46">
        <v>282</v>
      </c>
      <c r="F26" s="51">
        <v>37897</v>
      </c>
    </row>
    <row r="27" spans="1:6">
      <c r="A27" s="25">
        <v>20</v>
      </c>
      <c r="B27" s="22" t="s">
        <v>60</v>
      </c>
      <c r="C27" s="17" t="s">
        <v>6</v>
      </c>
      <c r="D27" s="16">
        <v>420244</v>
      </c>
      <c r="E27" s="46">
        <v>287</v>
      </c>
      <c r="F27" s="51">
        <v>37916</v>
      </c>
    </row>
    <row r="28" spans="1:6">
      <c r="A28" s="25">
        <v>21</v>
      </c>
      <c r="B28" s="22" t="s">
        <v>111</v>
      </c>
      <c r="C28" s="17" t="s">
        <v>6</v>
      </c>
      <c r="D28" s="16">
        <v>418734</v>
      </c>
      <c r="E28" s="46">
        <v>299</v>
      </c>
      <c r="F28" s="51">
        <v>37949</v>
      </c>
    </row>
    <row r="29" spans="1:6">
      <c r="A29" s="25">
        <v>22</v>
      </c>
      <c r="B29" s="22" t="s">
        <v>185</v>
      </c>
      <c r="C29" s="17" t="s">
        <v>15</v>
      </c>
      <c r="D29" s="16">
        <v>420596</v>
      </c>
      <c r="E29" s="46">
        <v>310</v>
      </c>
      <c r="F29" s="51">
        <v>38299</v>
      </c>
    </row>
    <row r="30" spans="1:6">
      <c r="A30" s="25">
        <v>23</v>
      </c>
      <c r="B30" s="22" t="s">
        <v>109</v>
      </c>
      <c r="C30" s="17" t="s">
        <v>6</v>
      </c>
      <c r="D30" s="16">
        <v>420688</v>
      </c>
      <c r="E30" s="46">
        <v>334</v>
      </c>
      <c r="F30" s="51">
        <v>38835</v>
      </c>
    </row>
    <row r="31" spans="1:6">
      <c r="A31" s="25">
        <v>24</v>
      </c>
      <c r="B31" s="43" t="s">
        <v>241</v>
      </c>
      <c r="C31" s="17"/>
      <c r="D31" s="16"/>
      <c r="E31" s="46"/>
      <c r="F31" s="51"/>
    </row>
    <row r="32" spans="1:6">
      <c r="A32" s="25"/>
      <c r="B32" s="22"/>
      <c r="C32" s="17"/>
      <c r="D32" s="16"/>
      <c r="E32" s="46"/>
      <c r="F32" s="51"/>
    </row>
    <row r="33" spans="1:6" ht="15.75">
      <c r="A33" s="25"/>
      <c r="B33" s="44" t="s">
        <v>242</v>
      </c>
      <c r="C33" s="17"/>
      <c r="D33" s="16"/>
      <c r="E33" s="46"/>
      <c r="F33" s="51"/>
    </row>
    <row r="34" spans="1:6">
      <c r="A34" s="25">
        <v>1</v>
      </c>
      <c r="B34" s="22" t="s">
        <v>74</v>
      </c>
      <c r="C34" s="17" t="s">
        <v>6</v>
      </c>
      <c r="D34" s="16">
        <v>420309</v>
      </c>
      <c r="E34" s="46">
        <v>348</v>
      </c>
      <c r="F34" s="51">
        <v>38944</v>
      </c>
    </row>
    <row r="35" spans="1:6">
      <c r="A35" s="25">
        <v>2</v>
      </c>
      <c r="B35" s="22" t="s">
        <v>118</v>
      </c>
      <c r="C35" s="17" t="s">
        <v>11</v>
      </c>
      <c r="D35" s="16">
        <v>421735</v>
      </c>
      <c r="E35" s="46">
        <v>355</v>
      </c>
      <c r="F35" s="51">
        <v>37792</v>
      </c>
    </row>
    <row r="36" spans="1:6">
      <c r="A36" s="25">
        <v>3</v>
      </c>
      <c r="B36" s="22" t="s">
        <v>219</v>
      </c>
      <c r="C36" s="17" t="s">
        <v>6</v>
      </c>
      <c r="D36" s="16">
        <v>422329</v>
      </c>
      <c r="E36" s="46">
        <v>365</v>
      </c>
      <c r="F36" s="51">
        <v>38377</v>
      </c>
    </row>
    <row r="37" spans="1:6">
      <c r="A37" s="25">
        <v>4</v>
      </c>
      <c r="B37" s="22" t="s">
        <v>202</v>
      </c>
      <c r="C37" s="17" t="s">
        <v>203</v>
      </c>
      <c r="D37" s="16">
        <v>416331</v>
      </c>
      <c r="E37" s="46">
        <v>399</v>
      </c>
      <c r="F37" s="51">
        <v>38120</v>
      </c>
    </row>
    <row r="38" spans="1:6">
      <c r="A38" s="25">
        <v>5</v>
      </c>
      <c r="B38" s="22" t="s">
        <v>79</v>
      </c>
      <c r="C38" s="17" t="s">
        <v>6</v>
      </c>
      <c r="D38" s="16">
        <v>418863</v>
      </c>
      <c r="E38" s="46">
        <v>503</v>
      </c>
      <c r="F38" s="51">
        <v>37950</v>
      </c>
    </row>
    <row r="39" spans="1:6">
      <c r="A39" s="25">
        <v>6</v>
      </c>
      <c r="B39" s="22" t="s">
        <v>220</v>
      </c>
      <c r="C39" s="17" t="s">
        <v>6</v>
      </c>
      <c r="D39" s="16">
        <v>419718</v>
      </c>
      <c r="E39" s="46">
        <v>518</v>
      </c>
      <c r="F39" s="51">
        <v>38428</v>
      </c>
    </row>
    <row r="40" spans="1:6">
      <c r="A40" s="25">
        <v>7</v>
      </c>
      <c r="B40" s="22" t="s">
        <v>10</v>
      </c>
      <c r="C40" s="17" t="s">
        <v>11</v>
      </c>
      <c r="D40" s="16">
        <v>410886</v>
      </c>
      <c r="E40" s="46">
        <v>530</v>
      </c>
      <c r="F40" s="51">
        <v>38088</v>
      </c>
    </row>
    <row r="41" spans="1:6">
      <c r="A41" s="25">
        <v>8</v>
      </c>
      <c r="B41" s="22" t="s">
        <v>94</v>
      </c>
      <c r="C41" s="17" t="s">
        <v>6</v>
      </c>
      <c r="D41" s="16">
        <v>420664</v>
      </c>
      <c r="E41" s="46">
        <v>554</v>
      </c>
      <c r="F41" s="51">
        <v>38457</v>
      </c>
    </row>
    <row r="42" spans="1:6">
      <c r="A42" s="25">
        <v>9</v>
      </c>
      <c r="B42" s="22" t="s">
        <v>160</v>
      </c>
      <c r="C42" s="17" t="s">
        <v>24</v>
      </c>
      <c r="D42" s="16">
        <v>419698</v>
      </c>
      <c r="E42" s="46">
        <v>587</v>
      </c>
      <c r="F42" s="51">
        <v>38222</v>
      </c>
    </row>
    <row r="43" spans="1:6">
      <c r="A43" s="25">
        <v>10</v>
      </c>
      <c r="B43" s="22" t="s">
        <v>176</v>
      </c>
      <c r="C43" s="17" t="s">
        <v>6</v>
      </c>
      <c r="D43" s="16">
        <v>416617</v>
      </c>
      <c r="E43" s="46">
        <v>642</v>
      </c>
      <c r="F43" s="51">
        <v>37987</v>
      </c>
    </row>
    <row r="44" spans="1:6">
      <c r="A44" s="25">
        <v>11</v>
      </c>
      <c r="B44" s="22" t="s">
        <v>144</v>
      </c>
      <c r="C44" s="17" t="s">
        <v>59</v>
      </c>
      <c r="D44" s="16">
        <v>418469</v>
      </c>
      <c r="E44" s="46">
        <v>691</v>
      </c>
      <c r="F44" s="51">
        <v>38281</v>
      </c>
    </row>
    <row r="45" spans="1:6">
      <c r="A45" s="25">
        <v>12</v>
      </c>
      <c r="B45" s="22" t="s">
        <v>153</v>
      </c>
      <c r="C45" s="17" t="s">
        <v>6</v>
      </c>
      <c r="D45" s="16">
        <v>421230</v>
      </c>
      <c r="E45" s="46">
        <v>705</v>
      </c>
      <c r="F45" s="51">
        <v>38098</v>
      </c>
    </row>
    <row r="46" spans="1:6">
      <c r="A46" s="25">
        <v>13</v>
      </c>
      <c r="B46" s="22" t="s">
        <v>54</v>
      </c>
      <c r="C46" s="17" t="s">
        <v>6</v>
      </c>
      <c r="D46" s="16">
        <v>419893</v>
      </c>
      <c r="E46" s="46">
        <v>914</v>
      </c>
      <c r="F46" s="51">
        <v>38532</v>
      </c>
    </row>
    <row r="47" spans="1:6">
      <c r="A47" s="25">
        <v>14</v>
      </c>
      <c r="B47" s="22" t="s">
        <v>221</v>
      </c>
      <c r="C47" s="17" t="s">
        <v>6</v>
      </c>
      <c r="D47" s="16">
        <v>421603</v>
      </c>
      <c r="E47" s="46">
        <v>933</v>
      </c>
      <c r="F47" s="51">
        <v>38772</v>
      </c>
    </row>
    <row r="48" spans="1:6">
      <c r="A48" s="25">
        <v>15</v>
      </c>
      <c r="B48" s="22" t="s">
        <v>42</v>
      </c>
      <c r="C48" s="17" t="s">
        <v>6</v>
      </c>
      <c r="D48" s="16">
        <v>422864</v>
      </c>
      <c r="E48" s="46">
        <v>940</v>
      </c>
      <c r="F48" s="51">
        <v>37664</v>
      </c>
    </row>
    <row r="49" spans="1:6">
      <c r="A49" s="25">
        <v>16</v>
      </c>
      <c r="B49" s="22" t="s">
        <v>55</v>
      </c>
      <c r="C49" s="17" t="s">
        <v>6</v>
      </c>
      <c r="D49" s="16">
        <v>420304</v>
      </c>
      <c r="E49" s="46">
        <v>1023</v>
      </c>
      <c r="F49" s="51">
        <v>38854</v>
      </c>
    </row>
    <row r="50" spans="1:6">
      <c r="A50" s="25">
        <v>17</v>
      </c>
      <c r="B50" s="22" t="s">
        <v>80</v>
      </c>
      <c r="C50" s="17" t="s">
        <v>6</v>
      </c>
      <c r="D50" s="16">
        <v>423749</v>
      </c>
      <c r="E50" s="46">
        <v>1423</v>
      </c>
      <c r="F50" s="51">
        <v>39329</v>
      </c>
    </row>
    <row r="51" spans="1:6">
      <c r="A51" s="25">
        <v>18</v>
      </c>
      <c r="B51" s="22" t="s">
        <v>162</v>
      </c>
      <c r="C51" s="17" t="s">
        <v>24</v>
      </c>
      <c r="D51" s="16">
        <v>422869</v>
      </c>
      <c r="E51" s="46" t="e">
        <v>#N/A</v>
      </c>
      <c r="F51" s="51">
        <v>38602</v>
      </c>
    </row>
    <row r="52" spans="1:6">
      <c r="A52" s="25">
        <v>19</v>
      </c>
      <c r="B52" s="22" t="s">
        <v>190</v>
      </c>
      <c r="C52" s="17" t="s">
        <v>6</v>
      </c>
      <c r="D52" s="16">
        <v>424604</v>
      </c>
      <c r="E52" s="46" t="e">
        <v>#N/A</v>
      </c>
      <c r="F52" s="56">
        <v>38649</v>
      </c>
    </row>
    <row r="53" spans="1:6">
      <c r="A53" s="25">
        <v>20</v>
      </c>
      <c r="B53" s="22" t="s">
        <v>201</v>
      </c>
      <c r="C53" s="17" t="s">
        <v>6</v>
      </c>
      <c r="D53" s="16">
        <v>425816</v>
      </c>
      <c r="E53" s="46" t="e">
        <v>#N/A</v>
      </c>
      <c r="F53" s="51">
        <v>37949</v>
      </c>
    </row>
    <row r="54" spans="1:6">
      <c r="A54" s="25">
        <v>21</v>
      </c>
      <c r="B54" s="18" t="s">
        <v>26</v>
      </c>
      <c r="C54" s="19" t="s">
        <v>6</v>
      </c>
      <c r="D54" s="40">
        <v>426238</v>
      </c>
      <c r="E54" s="46" t="e">
        <v>#N/A</v>
      </c>
      <c r="F54" s="51">
        <v>37455</v>
      </c>
    </row>
    <row r="55" spans="1:6" ht="15.75">
      <c r="A55" s="25"/>
      <c r="B55" s="22"/>
      <c r="C55" s="17"/>
      <c r="D55" s="16"/>
      <c r="E55" s="47"/>
      <c r="F55" s="51"/>
    </row>
    <row r="56" spans="1:6" ht="15.75">
      <c r="A56" s="25"/>
      <c r="B56" s="20" t="s">
        <v>37</v>
      </c>
      <c r="C56" s="16"/>
      <c r="D56" s="41"/>
      <c r="E56" s="48"/>
      <c r="F56" s="51"/>
    </row>
    <row r="57" spans="1:6" ht="15.75">
      <c r="A57" s="25">
        <v>1</v>
      </c>
      <c r="B57" s="22" t="s">
        <v>38</v>
      </c>
      <c r="C57" s="17" t="s">
        <v>39</v>
      </c>
      <c r="D57" s="16">
        <v>414519</v>
      </c>
      <c r="E57" s="47"/>
      <c r="F57" s="51"/>
    </row>
    <row r="58" spans="1:6" ht="15.75">
      <c r="A58" s="25">
        <v>2</v>
      </c>
      <c r="B58" s="22" t="s">
        <v>28</v>
      </c>
      <c r="C58" s="17" t="s">
        <v>6</v>
      </c>
      <c r="D58" s="16">
        <v>418761</v>
      </c>
      <c r="E58" s="47"/>
      <c r="F58" s="51"/>
    </row>
    <row r="59" spans="1:6" ht="15.75">
      <c r="A59" s="25">
        <v>3</v>
      </c>
      <c r="B59" s="22" t="s">
        <v>75</v>
      </c>
      <c r="C59" s="17" t="s">
        <v>9</v>
      </c>
      <c r="D59" s="16">
        <v>420163</v>
      </c>
      <c r="E59" s="47"/>
      <c r="F59" s="51"/>
    </row>
    <row r="60" spans="1:6" ht="15.75">
      <c r="A60" s="25">
        <v>4</v>
      </c>
      <c r="B60" s="22" t="s">
        <v>35</v>
      </c>
      <c r="C60" s="17" t="s">
        <v>9</v>
      </c>
      <c r="D60" s="16">
        <v>422403</v>
      </c>
      <c r="E60" s="47"/>
      <c r="F60" s="51"/>
    </row>
    <row r="61" spans="1:6">
      <c r="A61" s="25">
        <v>5</v>
      </c>
      <c r="B61" s="22" t="s">
        <v>64</v>
      </c>
      <c r="C61" s="17" t="s">
        <v>45</v>
      </c>
      <c r="D61" s="16">
        <v>422997</v>
      </c>
      <c r="E61" s="46">
        <v>183</v>
      </c>
      <c r="F61" s="51"/>
    </row>
    <row r="62" spans="1:6">
      <c r="A62" s="25">
        <v>6</v>
      </c>
      <c r="B62" s="22" t="s">
        <v>137</v>
      </c>
      <c r="C62" s="17" t="s">
        <v>11</v>
      </c>
      <c r="D62" s="16">
        <v>412134</v>
      </c>
      <c r="E62" s="46">
        <v>39</v>
      </c>
      <c r="F62" s="51"/>
    </row>
    <row r="63" spans="1:6">
      <c r="A63" s="25">
        <v>7</v>
      </c>
      <c r="B63" s="22" t="s">
        <v>99</v>
      </c>
      <c r="C63" s="17" t="s">
        <v>20</v>
      </c>
      <c r="D63" s="16">
        <v>417419</v>
      </c>
      <c r="E63" s="46">
        <v>171</v>
      </c>
      <c r="F63" s="51"/>
    </row>
    <row r="64" spans="1:6">
      <c r="A64" s="25">
        <v>8</v>
      </c>
      <c r="B64" s="22" t="s">
        <v>161</v>
      </c>
      <c r="C64" s="17" t="s">
        <v>24</v>
      </c>
      <c r="D64" s="16">
        <v>419312</v>
      </c>
      <c r="E64" s="46">
        <v>1176</v>
      </c>
      <c r="F64" s="51"/>
    </row>
    <row r="65" spans="1:6">
      <c r="A65" s="25">
        <v>9</v>
      </c>
      <c r="B65" s="22" t="s">
        <v>44</v>
      </c>
      <c r="C65" s="17" t="s">
        <v>45</v>
      </c>
      <c r="D65" s="16">
        <v>419491</v>
      </c>
      <c r="E65" s="46">
        <v>473</v>
      </c>
      <c r="F65" s="51"/>
    </row>
    <row r="66" spans="1:6">
      <c r="A66" s="25">
        <v>10</v>
      </c>
      <c r="B66" s="22" t="s">
        <v>52</v>
      </c>
      <c r="C66" s="17" t="s">
        <v>45</v>
      </c>
      <c r="D66" s="16">
        <v>422090</v>
      </c>
      <c r="E66" s="46">
        <v>252</v>
      </c>
      <c r="F66" s="51"/>
    </row>
    <row r="67" spans="1:6">
      <c r="A67" s="25">
        <v>11</v>
      </c>
      <c r="B67" s="22" t="s">
        <v>114</v>
      </c>
      <c r="C67" s="17" t="s">
        <v>115</v>
      </c>
      <c r="D67" s="16">
        <v>416381</v>
      </c>
      <c r="E67" s="46">
        <v>76</v>
      </c>
      <c r="F67" s="51"/>
    </row>
    <row r="68" spans="1:6">
      <c r="A68" s="25">
        <v>12</v>
      </c>
      <c r="B68" s="22" t="s">
        <v>50</v>
      </c>
      <c r="C68" s="17" t="s">
        <v>45</v>
      </c>
      <c r="D68" s="16">
        <v>417147</v>
      </c>
      <c r="E68" s="46">
        <v>205</v>
      </c>
      <c r="F68" s="51"/>
    </row>
    <row r="69" spans="1:6">
      <c r="A69" s="25">
        <v>13</v>
      </c>
      <c r="B69" s="18" t="s">
        <v>78</v>
      </c>
      <c r="C69" s="23" t="s">
        <v>45</v>
      </c>
      <c r="D69" s="40">
        <v>425381</v>
      </c>
      <c r="E69" s="46">
        <v>498</v>
      </c>
      <c r="F69" s="51"/>
    </row>
    <row r="70" spans="1:6">
      <c r="A70" s="25">
        <v>14</v>
      </c>
      <c r="B70" s="22" t="s">
        <v>53</v>
      </c>
      <c r="C70" s="17" t="s">
        <v>22</v>
      </c>
      <c r="D70" s="16">
        <v>415548</v>
      </c>
      <c r="E70" s="46">
        <v>28</v>
      </c>
      <c r="F70" s="51"/>
    </row>
    <row r="71" spans="1:6">
      <c r="A71" s="25">
        <v>15</v>
      </c>
      <c r="B71" s="22" t="s">
        <v>158</v>
      </c>
      <c r="C71" s="17" t="s">
        <v>92</v>
      </c>
      <c r="D71" s="16">
        <v>416182</v>
      </c>
      <c r="E71" s="46">
        <v>429</v>
      </c>
      <c r="F71" s="51"/>
    </row>
    <row r="72" spans="1:6">
      <c r="A72" s="25">
        <v>16</v>
      </c>
      <c r="B72" s="22" t="s">
        <v>67</v>
      </c>
      <c r="C72" s="17" t="s">
        <v>11</v>
      </c>
      <c r="D72" s="16">
        <v>416024</v>
      </c>
      <c r="E72" s="46">
        <v>181</v>
      </c>
      <c r="F72" s="51"/>
    </row>
    <row r="73" spans="1:6">
      <c r="A73" s="25">
        <v>17</v>
      </c>
      <c r="B73" s="22" t="s">
        <v>34</v>
      </c>
      <c r="C73" s="17" t="s">
        <v>11</v>
      </c>
      <c r="D73" s="16">
        <v>421769</v>
      </c>
      <c r="E73" s="46">
        <v>1234</v>
      </c>
      <c r="F73" s="51"/>
    </row>
    <row r="74" spans="1:6">
      <c r="A74" s="25">
        <v>18</v>
      </c>
      <c r="B74" s="22" t="s">
        <v>152</v>
      </c>
      <c r="C74" s="17" t="s">
        <v>11</v>
      </c>
      <c r="D74" s="16">
        <v>419318</v>
      </c>
      <c r="E74" s="46">
        <v>155</v>
      </c>
      <c r="F74" s="51"/>
    </row>
    <row r="75" spans="1:6">
      <c r="A75" s="25">
        <v>19</v>
      </c>
      <c r="B75" s="22" t="s">
        <v>134</v>
      </c>
      <c r="C75" s="17" t="s">
        <v>22</v>
      </c>
      <c r="D75" s="16">
        <v>414260</v>
      </c>
      <c r="E75" s="46">
        <v>21</v>
      </c>
      <c r="F75" s="51">
        <v>37772</v>
      </c>
    </row>
    <row r="76" spans="1:6">
      <c r="A76" s="25">
        <v>20</v>
      </c>
      <c r="B76" s="22" t="s">
        <v>127</v>
      </c>
      <c r="C76" s="17" t="s">
        <v>15</v>
      </c>
      <c r="D76" s="16">
        <v>420423</v>
      </c>
      <c r="E76" s="46">
        <v>902</v>
      </c>
      <c r="F76" s="51">
        <v>38144</v>
      </c>
    </row>
    <row r="77" spans="1:6">
      <c r="A77" s="25">
        <v>21</v>
      </c>
      <c r="B77" s="22" t="s">
        <v>85</v>
      </c>
      <c r="C77" s="17" t="s">
        <v>32</v>
      </c>
      <c r="D77" s="16">
        <v>416537</v>
      </c>
      <c r="E77" s="46">
        <v>115</v>
      </c>
      <c r="F77" s="51">
        <v>37768</v>
      </c>
    </row>
    <row r="78" spans="1:6">
      <c r="A78" s="25">
        <v>22</v>
      </c>
      <c r="B78" s="22" t="s">
        <v>129</v>
      </c>
      <c r="C78" s="17" t="s">
        <v>11</v>
      </c>
      <c r="D78" s="16">
        <v>418798</v>
      </c>
      <c r="E78" s="46">
        <v>202</v>
      </c>
      <c r="F78" s="51">
        <v>37853</v>
      </c>
    </row>
    <row r="79" spans="1:6">
      <c r="A79" s="25">
        <v>23</v>
      </c>
      <c r="B79" s="22" t="s">
        <v>123</v>
      </c>
      <c r="C79" s="17" t="s">
        <v>59</v>
      </c>
      <c r="D79" s="16">
        <v>414682</v>
      </c>
      <c r="E79" s="46">
        <v>153</v>
      </c>
      <c r="F79" s="51">
        <v>38090</v>
      </c>
    </row>
    <row r="80" spans="1:6">
      <c r="A80" s="25">
        <v>24</v>
      </c>
      <c r="B80" s="22" t="s">
        <v>147</v>
      </c>
      <c r="C80" s="17" t="s">
        <v>92</v>
      </c>
      <c r="D80" s="16">
        <v>415142</v>
      </c>
      <c r="E80" s="46">
        <v>81</v>
      </c>
      <c r="F80" s="51">
        <v>37749</v>
      </c>
    </row>
    <row r="81" spans="1:6">
      <c r="A81" s="25">
        <v>25</v>
      </c>
      <c r="B81" s="22" t="s">
        <v>133</v>
      </c>
      <c r="C81" s="17" t="s">
        <v>15</v>
      </c>
      <c r="D81" s="16">
        <v>414899</v>
      </c>
      <c r="E81" s="46">
        <v>40</v>
      </c>
      <c r="F81" s="51">
        <v>37856</v>
      </c>
    </row>
    <row r="82" spans="1:6">
      <c r="A82" s="25">
        <v>26</v>
      </c>
      <c r="B82" s="22" t="s">
        <v>182</v>
      </c>
      <c r="C82" s="16" t="s">
        <v>9</v>
      </c>
      <c r="D82" s="16">
        <v>422014</v>
      </c>
      <c r="E82" s="46">
        <v>352</v>
      </c>
      <c r="F82" s="51">
        <v>38099</v>
      </c>
    </row>
    <row r="83" spans="1:6">
      <c r="A83" s="25">
        <v>27</v>
      </c>
      <c r="B83" s="22" t="s">
        <v>214</v>
      </c>
      <c r="C83" s="17" t="s">
        <v>39</v>
      </c>
      <c r="D83" s="16">
        <v>421032</v>
      </c>
      <c r="E83" s="46">
        <v>223</v>
      </c>
      <c r="F83" s="51">
        <v>37882</v>
      </c>
    </row>
    <row r="84" spans="1:6">
      <c r="A84" s="25">
        <v>28</v>
      </c>
      <c r="B84" s="22" t="s">
        <v>228</v>
      </c>
      <c r="C84" s="17" t="s">
        <v>15</v>
      </c>
      <c r="D84" s="16">
        <v>419597</v>
      </c>
      <c r="E84" s="46">
        <v>136</v>
      </c>
      <c r="F84" s="51">
        <v>37912</v>
      </c>
    </row>
    <row r="85" spans="1:6">
      <c r="A85" s="25">
        <v>29</v>
      </c>
      <c r="B85" s="22" t="s">
        <v>156</v>
      </c>
      <c r="C85" s="17" t="s">
        <v>20</v>
      </c>
      <c r="D85" s="16">
        <v>410729</v>
      </c>
      <c r="E85" s="46">
        <v>53</v>
      </c>
      <c r="F85" s="51">
        <v>37671</v>
      </c>
    </row>
    <row r="86" spans="1:6">
      <c r="A86" s="25">
        <v>30</v>
      </c>
      <c r="B86" s="22" t="s">
        <v>91</v>
      </c>
      <c r="C86" s="17" t="s">
        <v>92</v>
      </c>
      <c r="D86" s="16">
        <v>415921</v>
      </c>
      <c r="E86" s="46">
        <v>58</v>
      </c>
      <c r="F86" s="51">
        <v>37651</v>
      </c>
    </row>
    <row r="87" spans="1:6">
      <c r="A87" s="25">
        <v>31</v>
      </c>
      <c r="B87" s="22" t="s">
        <v>8</v>
      </c>
      <c r="C87" s="17" t="s">
        <v>9</v>
      </c>
      <c r="D87" s="16">
        <v>423767</v>
      </c>
      <c r="E87" s="46">
        <v>600</v>
      </c>
      <c r="F87" s="51">
        <v>38407</v>
      </c>
    </row>
    <row r="88" spans="1:6">
      <c r="A88" s="25">
        <v>32</v>
      </c>
      <c r="B88" s="22" t="s">
        <v>187</v>
      </c>
      <c r="C88" s="17" t="s">
        <v>9</v>
      </c>
      <c r="D88" s="16">
        <v>419020</v>
      </c>
      <c r="E88" s="46">
        <v>323</v>
      </c>
      <c r="F88" s="51">
        <v>37732</v>
      </c>
    </row>
    <row r="89" spans="1:6">
      <c r="A89" s="25">
        <v>33</v>
      </c>
      <c r="B89" s="22" t="s">
        <v>192</v>
      </c>
      <c r="C89" s="17" t="s">
        <v>15</v>
      </c>
      <c r="D89" s="16">
        <v>420954</v>
      </c>
      <c r="E89" s="46">
        <v>290</v>
      </c>
      <c r="F89" s="51">
        <v>37844</v>
      </c>
    </row>
    <row r="90" spans="1:6">
      <c r="A90" s="25">
        <v>34</v>
      </c>
      <c r="B90" s="34" t="s">
        <v>146</v>
      </c>
      <c r="C90" s="16" t="s">
        <v>11</v>
      </c>
      <c r="D90" s="16">
        <v>415589</v>
      </c>
      <c r="E90" s="46">
        <v>543</v>
      </c>
      <c r="F90" s="51">
        <v>38023</v>
      </c>
    </row>
    <row r="91" spans="1:6">
      <c r="A91" s="25">
        <v>35</v>
      </c>
      <c r="B91" s="22" t="s">
        <v>168</v>
      </c>
      <c r="C91" s="17" t="s">
        <v>45</v>
      </c>
      <c r="D91" s="16">
        <v>416211</v>
      </c>
      <c r="E91" s="46">
        <v>38</v>
      </c>
      <c r="F91" s="51">
        <v>37934</v>
      </c>
    </row>
    <row r="92" spans="1:6">
      <c r="A92" s="25">
        <v>36</v>
      </c>
      <c r="B92" s="22" t="s">
        <v>106</v>
      </c>
      <c r="C92" s="17" t="s">
        <v>39</v>
      </c>
      <c r="D92" s="16">
        <v>421274</v>
      </c>
      <c r="E92" s="46">
        <v>237</v>
      </c>
      <c r="F92" s="51">
        <v>38523</v>
      </c>
    </row>
    <row r="93" spans="1:6">
      <c r="A93" s="25">
        <v>37</v>
      </c>
      <c r="B93" s="22" t="s">
        <v>229</v>
      </c>
      <c r="C93" s="17" t="s">
        <v>9</v>
      </c>
      <c r="D93" s="16">
        <v>421881</v>
      </c>
      <c r="E93" s="46">
        <v>288</v>
      </c>
      <c r="F93" s="51">
        <v>37699</v>
      </c>
    </row>
    <row r="94" spans="1:6">
      <c r="A94" s="25">
        <v>38</v>
      </c>
      <c r="B94" s="22" t="s">
        <v>200</v>
      </c>
      <c r="C94" s="17" t="s">
        <v>22</v>
      </c>
      <c r="D94" s="16">
        <v>423054</v>
      </c>
      <c r="E94" s="46">
        <v>327</v>
      </c>
      <c r="F94" s="51">
        <v>37654</v>
      </c>
    </row>
    <row r="95" spans="1:6">
      <c r="A95" s="25">
        <v>39</v>
      </c>
      <c r="B95" s="22" t="s">
        <v>207</v>
      </c>
      <c r="C95" s="17" t="s">
        <v>92</v>
      </c>
      <c r="D95" s="16">
        <v>414485</v>
      </c>
      <c r="E95" s="46">
        <v>56</v>
      </c>
      <c r="F95" s="51">
        <v>38099</v>
      </c>
    </row>
    <row r="96" spans="1:6">
      <c r="A96" s="25">
        <v>40</v>
      </c>
      <c r="B96" s="22" t="s">
        <v>89</v>
      </c>
      <c r="C96" s="17" t="s">
        <v>11</v>
      </c>
      <c r="D96" s="16">
        <v>416527</v>
      </c>
      <c r="E96" s="46">
        <v>368</v>
      </c>
      <c r="F96" s="51">
        <v>37998</v>
      </c>
    </row>
    <row r="97" spans="1:6">
      <c r="A97" s="25">
        <v>41</v>
      </c>
      <c r="B97" s="22" t="s">
        <v>116</v>
      </c>
      <c r="C97" s="17" t="s">
        <v>11</v>
      </c>
      <c r="D97" s="16">
        <v>411680</v>
      </c>
      <c r="E97" s="46">
        <v>114</v>
      </c>
      <c r="F97" s="51">
        <v>37899</v>
      </c>
    </row>
    <row r="98" spans="1:6" ht="15.75" thickBot="1">
      <c r="A98" s="29">
        <v>42</v>
      </c>
      <c r="B98" s="30" t="s">
        <v>232</v>
      </c>
      <c r="C98" s="31" t="s">
        <v>6</v>
      </c>
      <c r="D98" s="33">
        <v>416993</v>
      </c>
      <c r="E98" s="52">
        <v>299</v>
      </c>
      <c r="F98" s="53">
        <v>38599</v>
      </c>
    </row>
    <row r="99" spans="1:6" ht="15.75">
      <c r="A99" s="15"/>
      <c r="B99" s="14"/>
      <c r="C99" s="15"/>
      <c r="D99" s="9"/>
      <c r="E99" s="38"/>
    </row>
    <row r="100" spans="1:6" ht="15.75">
      <c r="A100" s="15"/>
      <c r="B100" s="14"/>
      <c r="C100" s="15"/>
      <c r="D100" s="9"/>
      <c r="E100" s="38"/>
    </row>
    <row r="101" spans="1:6" ht="15.75">
      <c r="A101" s="15"/>
      <c r="B101" s="14"/>
      <c r="C101" s="15"/>
      <c r="D101" s="9"/>
      <c r="E101" s="38"/>
    </row>
    <row r="102" spans="1:6">
      <c r="A102" s="15"/>
      <c r="B102" s="13"/>
      <c r="C102" s="9"/>
      <c r="D102" s="9"/>
      <c r="E102" s="37"/>
    </row>
    <row r="103" spans="1:6">
      <c r="A103" s="15"/>
      <c r="B103" s="13"/>
      <c r="C103" s="9"/>
      <c r="D103" s="9"/>
      <c r="E103" s="37"/>
    </row>
    <row r="104" spans="1:6">
      <c r="A104" s="15"/>
      <c r="B104" s="13"/>
      <c r="C104" s="9"/>
      <c r="D104" s="9"/>
      <c r="E104" s="37"/>
    </row>
    <row r="105" spans="1:6">
      <c r="A105" s="15"/>
      <c r="B105" s="13"/>
      <c r="C105" s="9"/>
      <c r="D105" s="9"/>
      <c r="E105" s="37"/>
    </row>
    <row r="106" spans="1:6">
      <c r="A106" s="15"/>
      <c r="B106" s="13"/>
      <c r="C106" s="9"/>
      <c r="D106" s="9"/>
      <c r="E106" s="37"/>
    </row>
  </sheetData>
  <sortState ref="B9:F93">
    <sortCondition ref="E9:E93"/>
  </sortState>
  <dataValidations count="62">
    <dataValidation type="custom" allowBlank="1" showInputMessage="1" showErrorMessage="1" sqref="D99:D101 D51:D53">
      <formula1>F66</formula1>
    </dataValidation>
    <dataValidation type="custom" allowBlank="1" showInputMessage="1" showErrorMessage="1" sqref="D54">
      <formula1>F67</formula1>
    </dataValidation>
    <dataValidation type="custom" allowBlank="1" showInputMessage="1" showErrorMessage="1" sqref="D56">
      <formula1>F72</formula1>
    </dataValidation>
    <dataValidation type="custom" allowBlank="1" showInputMessage="1" showErrorMessage="1" sqref="D57">
      <formula1>F57</formula1>
    </dataValidation>
    <dataValidation type="custom" allowBlank="1" showInputMessage="1" showErrorMessage="1" sqref="D62">
      <formula1>F56</formula1>
    </dataValidation>
    <dataValidation type="custom" allowBlank="1" showInputMessage="1" showErrorMessage="1" sqref="D32">
      <formula1>F69</formula1>
    </dataValidation>
    <dataValidation type="custom" allowBlank="1" showInputMessage="1" showErrorMessage="1" sqref="D59">
      <formula1>F69</formula1>
    </dataValidation>
    <dataValidation type="custom" allowBlank="1" showInputMessage="1" showErrorMessage="1" sqref="D15">
      <formula1>F70</formula1>
    </dataValidation>
    <dataValidation type="custom" allowBlank="1" showInputMessage="1" showErrorMessage="1" sqref="D61">
      <formula1>F70</formula1>
    </dataValidation>
    <dataValidation type="custom" allowBlank="1" showInputMessage="1" showErrorMessage="1" sqref="D65">
      <formula1>F109</formula1>
    </dataValidation>
    <dataValidation type="custom" allowBlank="1" showInputMessage="1" showErrorMessage="1" sqref="D36 D38">
      <formula1>F67</formula1>
    </dataValidation>
    <dataValidation type="custom" allowBlank="1" showInputMessage="1" showErrorMessage="1" sqref="D43">
      <formula1>F73</formula1>
    </dataValidation>
    <dataValidation type="custom" allowBlank="1" showInputMessage="1" showErrorMessage="1" sqref="D60">
      <formula1>F67</formula1>
    </dataValidation>
    <dataValidation type="custom" allowBlank="1" showInputMessage="1" showErrorMessage="1" sqref="D44">
      <formula1>F69</formula1>
    </dataValidation>
    <dataValidation type="custom" allowBlank="1" showInputMessage="1" showErrorMessage="1" sqref="D55">
      <formula1>F74</formula1>
    </dataValidation>
    <dataValidation type="custom" allowBlank="1" showInputMessage="1" showErrorMessage="1" sqref="D33">
      <formula1>F69</formula1>
    </dataValidation>
    <dataValidation type="custom" allowBlank="1" showInputMessage="1" showErrorMessage="1" sqref="D63">
      <formula1>F66</formula1>
    </dataValidation>
    <dataValidation type="custom" allowBlank="1" showInputMessage="1" showErrorMessage="1" sqref="D77 D74">
      <formula1>F65</formula1>
    </dataValidation>
    <dataValidation type="custom" allowBlank="1" showInputMessage="1" showErrorMessage="1" sqref="D58">
      <formula1>F80</formula1>
    </dataValidation>
    <dataValidation type="custom" allowBlank="1" showInputMessage="1" showErrorMessage="1" sqref="D31 D28:D29">
      <formula1>F66</formula1>
    </dataValidation>
    <dataValidation type="custom" allowBlank="1" showInputMessage="1" showErrorMessage="1" sqref="D66 D72 D76">
      <formula1>F62</formula1>
    </dataValidation>
    <dataValidation type="custom" allowBlank="1" showInputMessage="1" showErrorMessage="1" sqref="D67">
      <formula1>F68</formula1>
    </dataValidation>
    <dataValidation type="custom" allowBlank="1" showInputMessage="1" showErrorMessage="1" sqref="D68">
      <formula1>F65</formula1>
    </dataValidation>
    <dataValidation type="custom" allowBlank="1" showInputMessage="1" showErrorMessage="1" sqref="D69 D71">
      <formula1>F68</formula1>
    </dataValidation>
    <dataValidation type="custom" allowBlank="1" showInputMessage="1" showErrorMessage="1" sqref="D73">
      <formula1>F68</formula1>
    </dataValidation>
    <dataValidation type="custom" allowBlank="1" showInputMessage="1" showErrorMessage="1" sqref="D17 D10">
      <formula1>F60</formula1>
    </dataValidation>
    <dataValidation type="custom" allowBlank="1" showInputMessage="1" showErrorMessage="1" sqref="D78 D82">
      <formula1>F64</formula1>
    </dataValidation>
    <dataValidation type="custom" allowBlank="1" showInputMessage="1" showErrorMessage="1" sqref="D45">
      <formula1>F65</formula1>
    </dataValidation>
    <dataValidation type="custom" allowBlank="1" showInputMessage="1" showErrorMessage="1" sqref="D84 D90">
      <formula1>F63</formula1>
    </dataValidation>
    <dataValidation type="custom" allowBlank="1" showInputMessage="1" showErrorMessage="1" sqref="D79">
      <formula1>F64</formula1>
    </dataValidation>
    <dataValidation type="custom" allowBlank="1" showInputMessage="1" showErrorMessage="1" sqref="D80">
      <formula1>F68</formula1>
    </dataValidation>
    <dataValidation type="custom" allowBlank="1" showInputMessage="1" showErrorMessage="1" sqref="D83">
      <formula1>F67</formula1>
    </dataValidation>
    <dataValidation type="custom" allowBlank="1" showInputMessage="1" showErrorMessage="1" sqref="D12:D14">
      <formula1>F65</formula1>
    </dataValidation>
    <dataValidation type="custom" allowBlank="1" showInputMessage="1" showErrorMessage="1" sqref="D85 D93">
      <formula1>F61</formula1>
    </dataValidation>
    <dataValidation type="custom" allowBlank="1" showInputMessage="1" showErrorMessage="1" sqref="D86">
      <formula1>F64</formula1>
    </dataValidation>
    <dataValidation type="custom" allowBlank="1" showInputMessage="1" showErrorMessage="1" sqref="D87">
      <formula1>F67</formula1>
    </dataValidation>
    <dataValidation type="custom" allowBlank="1" showInputMessage="1" showErrorMessage="1" sqref="D89 D92">
      <formula1>F66</formula1>
    </dataValidation>
    <dataValidation type="custom" allowBlank="1" showInputMessage="1" showErrorMessage="1" sqref="D21">
      <formula1>F70</formula1>
    </dataValidation>
    <dataValidation type="custom" allowBlank="1" showInputMessage="1" showErrorMessage="1" sqref="D27">
      <formula1>F68</formula1>
    </dataValidation>
    <dataValidation type="custom" allowBlank="1" showInputMessage="1" showErrorMessage="1" sqref="D94">
      <formula1>F69</formula1>
    </dataValidation>
    <dataValidation type="custom" allowBlank="1" showInputMessage="1" showErrorMessage="1" sqref="D18">
      <formula1>F63</formula1>
    </dataValidation>
    <dataValidation type="custom" allowBlank="1" showInputMessage="1" showErrorMessage="1" sqref="D19">
      <formula1>F66</formula1>
    </dataValidation>
    <dataValidation type="custom" allowBlank="1" showInputMessage="1" showErrorMessage="1" sqref="D20">
      <formula1>F68</formula1>
    </dataValidation>
    <dataValidation type="custom" allowBlank="1" showInputMessage="1" showErrorMessage="1" sqref="D34">
      <formula1>F67</formula1>
    </dataValidation>
    <dataValidation type="custom" allowBlank="1" showInputMessage="1" showErrorMessage="1" sqref="D39">
      <formula1>F67</formula1>
    </dataValidation>
    <dataValidation type="custom" allowBlank="1" showInputMessage="1" showErrorMessage="1" sqref="D41">
      <formula1>F70</formula1>
    </dataValidation>
    <dataValidation type="custom" allowBlank="1" showInputMessage="1" showErrorMessage="1" sqref="D42">
      <formula1>F66</formula1>
    </dataValidation>
    <dataValidation type="custom" allowBlank="1" showInputMessage="1" showErrorMessage="1" sqref="D46:D49">
      <formula1>F67</formula1>
    </dataValidation>
    <dataValidation type="custom" allowBlank="1" showInputMessage="1" showErrorMessage="1" sqref="D11">
      <formula1>F62</formula1>
    </dataValidation>
    <dataValidation type="custom" allowBlank="1" showInputMessage="1" showErrorMessage="1" sqref="D95">
      <formula1>F63</formula1>
    </dataValidation>
    <dataValidation type="custom" allowBlank="1" showInputMessage="1" showErrorMessage="1" sqref="D96">
      <formula1>F68</formula1>
    </dataValidation>
    <dataValidation type="custom" allowBlank="1" showInputMessage="1" showErrorMessage="1" sqref="D9">
      <formula1>F97</formula1>
    </dataValidation>
    <dataValidation type="custom" allowBlank="1" showInputMessage="1" showErrorMessage="1" sqref="D98">
      <formula1>F67</formula1>
    </dataValidation>
    <dataValidation type="custom" allowBlank="1" showInputMessage="1" showErrorMessage="1" sqref="D8">
      <formula1>F13</formula1>
    </dataValidation>
    <dataValidation type="custom" allowBlank="1" showInputMessage="1" showErrorMessage="1" sqref="D75">
      <formula1>F14</formula1>
    </dataValidation>
    <dataValidation type="custom" allowBlank="1" showInputMessage="1" showErrorMessage="1" sqref="D70">
      <formula1>F15</formula1>
    </dataValidation>
    <dataValidation type="custom" allowBlank="1" showInputMessage="1" showErrorMessage="1" sqref="D22">
      <formula1>F61</formula1>
    </dataValidation>
    <dataValidation type="custom" allowBlank="1" showInputMessage="1" showErrorMessage="1" sqref="D91">
      <formula1>F16</formula1>
    </dataValidation>
    <dataValidation type="custom" allowBlank="1" showInputMessage="1" showErrorMessage="1" sqref="D35">
      <formula1>F69</formula1>
    </dataValidation>
    <dataValidation type="custom" allowBlank="1" showInputMessage="1" showErrorMessage="1" sqref="D81 D97 D50">
      <formula1>#REF!</formula1>
    </dataValidation>
    <dataValidation type="custom" allowBlank="1" showInputMessage="1" showErrorMessage="1" sqref="D37">
      <formula1>F72</formula1>
    </dataValidation>
    <dataValidation type="custom" allowBlank="1" showInputMessage="1" showErrorMessage="1" sqref="D30 D23:D26">
      <formula1>F63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23"/>
  <sheetViews>
    <sheetView workbookViewId="0">
      <selection activeCell="B4" sqref="B4"/>
    </sheetView>
  </sheetViews>
  <sheetFormatPr defaultRowHeight="15"/>
  <cols>
    <col min="1" max="1" width="9.140625" style="24"/>
    <col min="2" max="2" width="37.85546875" customWidth="1"/>
    <col min="3" max="3" width="9.140625" style="1"/>
    <col min="4" max="4" width="9.7109375" style="1" bestFit="1" customWidth="1"/>
    <col min="5" max="5" width="24.28515625" style="35" bestFit="1" customWidth="1"/>
    <col min="6" max="6" width="12.28515625" style="55" customWidth="1"/>
  </cols>
  <sheetData>
    <row r="2" spans="1:6" ht="22.5">
      <c r="B2" s="2" t="s">
        <v>7</v>
      </c>
      <c r="C2" s="3"/>
      <c r="D2" s="4"/>
    </row>
    <row r="3" spans="1:6" ht="22.5">
      <c r="B3" s="2"/>
      <c r="C3" s="3"/>
      <c r="D3" s="4"/>
    </row>
    <row r="4" spans="1:6" ht="19.5">
      <c r="B4" s="5" t="s">
        <v>247</v>
      </c>
      <c r="C4" s="6"/>
      <c r="D4" s="7"/>
      <c r="E4" s="36"/>
    </row>
    <row r="5" spans="1:6" ht="22.5">
      <c r="B5" s="2"/>
      <c r="C5" s="3"/>
      <c r="D5" s="4"/>
    </row>
    <row r="6" spans="1:6" ht="16.5" thickBot="1">
      <c r="B6" s="42" t="s">
        <v>240</v>
      </c>
      <c r="C6"/>
    </row>
    <row r="7" spans="1:6" ht="15.75" thickBot="1">
      <c r="A7" s="10" t="s">
        <v>0</v>
      </c>
      <c r="B7" s="11" t="s">
        <v>1</v>
      </c>
      <c r="C7" s="11" t="s">
        <v>2</v>
      </c>
      <c r="D7" s="12" t="s">
        <v>3</v>
      </c>
      <c r="E7" s="39" t="s">
        <v>239</v>
      </c>
      <c r="F7" s="54" t="s">
        <v>243</v>
      </c>
    </row>
    <row r="8" spans="1:6" ht="15.75">
      <c r="A8" s="26">
        <v>1</v>
      </c>
      <c r="B8" s="27" t="s">
        <v>77</v>
      </c>
      <c r="C8" s="28" t="s">
        <v>45</v>
      </c>
      <c r="D8" s="32">
        <v>412233</v>
      </c>
      <c r="E8" s="57">
        <v>21</v>
      </c>
      <c r="F8" s="58">
        <v>36908</v>
      </c>
    </row>
    <row r="9" spans="1:6" ht="15.75">
      <c r="A9" s="25">
        <v>2</v>
      </c>
      <c r="B9" s="22" t="s">
        <v>51</v>
      </c>
      <c r="C9" s="17" t="s">
        <v>32</v>
      </c>
      <c r="D9" s="16">
        <v>414418</v>
      </c>
      <c r="E9" s="47">
        <v>24</v>
      </c>
      <c r="F9" s="59">
        <v>37095</v>
      </c>
    </row>
    <row r="10" spans="1:6" ht="15.75">
      <c r="A10" s="25">
        <v>3</v>
      </c>
      <c r="B10" s="22" t="s">
        <v>233</v>
      </c>
      <c r="C10" s="17" t="s">
        <v>92</v>
      </c>
      <c r="D10" s="16">
        <v>411653</v>
      </c>
      <c r="E10" s="47">
        <v>25</v>
      </c>
      <c r="F10" s="59">
        <v>37010</v>
      </c>
    </row>
    <row r="11" spans="1:6" ht="15.75">
      <c r="A11" s="25">
        <v>4</v>
      </c>
      <c r="B11" s="22" t="s">
        <v>23</v>
      </c>
      <c r="C11" s="17" t="s">
        <v>24</v>
      </c>
      <c r="D11" s="16">
        <v>411776</v>
      </c>
      <c r="E11" s="47">
        <v>36</v>
      </c>
      <c r="F11" s="59">
        <v>37124</v>
      </c>
    </row>
    <row r="12" spans="1:6" ht="15.75">
      <c r="A12" s="25">
        <v>5</v>
      </c>
      <c r="B12" s="22" t="s">
        <v>154</v>
      </c>
      <c r="C12" s="17" t="s">
        <v>6</v>
      </c>
      <c r="D12" s="16">
        <v>411878</v>
      </c>
      <c r="E12" s="47">
        <v>76</v>
      </c>
      <c r="F12" s="59">
        <v>37058</v>
      </c>
    </row>
    <row r="13" spans="1:6" ht="15.75">
      <c r="A13" s="25">
        <v>6</v>
      </c>
      <c r="B13" s="22" t="s">
        <v>14</v>
      </c>
      <c r="C13" s="17" t="s">
        <v>15</v>
      </c>
      <c r="D13" s="16">
        <v>415344</v>
      </c>
      <c r="E13" s="47">
        <v>113</v>
      </c>
      <c r="F13" s="59">
        <v>38338</v>
      </c>
    </row>
    <row r="14" spans="1:6" ht="15.75">
      <c r="A14" s="25">
        <v>7</v>
      </c>
      <c r="B14" s="22" t="s">
        <v>121</v>
      </c>
      <c r="C14" s="17" t="s">
        <v>32</v>
      </c>
      <c r="D14" s="16">
        <v>418850</v>
      </c>
      <c r="E14" s="47">
        <v>134</v>
      </c>
      <c r="F14" s="59">
        <v>38217</v>
      </c>
    </row>
    <row r="15" spans="1:6" ht="15.75">
      <c r="A15" s="25">
        <v>8</v>
      </c>
      <c r="B15" s="22" t="s">
        <v>163</v>
      </c>
      <c r="C15" s="17" t="s">
        <v>24</v>
      </c>
      <c r="D15" s="16">
        <v>414526</v>
      </c>
      <c r="E15" s="47">
        <v>147</v>
      </c>
      <c r="F15" s="59">
        <v>37336</v>
      </c>
    </row>
    <row r="16" spans="1:6" ht="15.75">
      <c r="A16" s="25">
        <v>9</v>
      </c>
      <c r="B16" s="22" t="s">
        <v>125</v>
      </c>
      <c r="C16" s="17" t="s">
        <v>126</v>
      </c>
      <c r="D16" s="16">
        <v>417189</v>
      </c>
      <c r="E16" s="47">
        <v>149</v>
      </c>
      <c r="F16" s="59">
        <v>37874</v>
      </c>
    </row>
    <row r="17" spans="1:6" ht="15.75">
      <c r="A17" s="25">
        <v>10</v>
      </c>
      <c r="B17" s="22" t="s">
        <v>130</v>
      </c>
      <c r="C17" s="17" t="s">
        <v>11</v>
      </c>
      <c r="D17" s="16">
        <v>414451</v>
      </c>
      <c r="E17" s="47">
        <v>191</v>
      </c>
      <c r="F17" s="59">
        <v>37656</v>
      </c>
    </row>
    <row r="18" spans="1:6" ht="15.75">
      <c r="A18" s="25">
        <v>11</v>
      </c>
      <c r="B18" s="22" t="s">
        <v>100</v>
      </c>
      <c r="C18" s="17" t="s">
        <v>6</v>
      </c>
      <c r="D18" s="16">
        <v>416684</v>
      </c>
      <c r="E18" s="47">
        <v>204</v>
      </c>
      <c r="F18" s="59">
        <v>37465</v>
      </c>
    </row>
    <row r="19" spans="1:6" ht="15.75">
      <c r="A19" s="25">
        <v>12</v>
      </c>
      <c r="B19" s="22" t="s">
        <v>234</v>
      </c>
      <c r="C19" s="17" t="s">
        <v>6</v>
      </c>
      <c r="D19" s="16">
        <v>408442</v>
      </c>
      <c r="E19" s="47">
        <v>205</v>
      </c>
      <c r="F19" s="59">
        <v>36915</v>
      </c>
    </row>
    <row r="20" spans="1:6" ht="15.75">
      <c r="A20" s="25">
        <v>13</v>
      </c>
      <c r="B20" s="22" t="s">
        <v>73</v>
      </c>
      <c r="C20" s="17" t="s">
        <v>6</v>
      </c>
      <c r="D20" s="16">
        <v>413723</v>
      </c>
      <c r="E20" s="47">
        <v>214</v>
      </c>
      <c r="F20" s="59">
        <v>37337</v>
      </c>
    </row>
    <row r="21" spans="1:6" ht="15.75">
      <c r="A21" s="25">
        <v>14</v>
      </c>
      <c r="B21" s="22" t="s">
        <v>143</v>
      </c>
      <c r="C21" s="17" t="s">
        <v>24</v>
      </c>
      <c r="D21" s="16">
        <v>418075</v>
      </c>
      <c r="E21" s="47">
        <v>216</v>
      </c>
      <c r="F21" s="59">
        <v>37971</v>
      </c>
    </row>
    <row r="22" spans="1:6" ht="15.75">
      <c r="A22" s="25">
        <v>15</v>
      </c>
      <c r="B22" s="22" t="s">
        <v>191</v>
      </c>
      <c r="C22" s="17" t="s">
        <v>32</v>
      </c>
      <c r="D22" s="16">
        <v>420039</v>
      </c>
      <c r="E22" s="47">
        <v>233</v>
      </c>
      <c r="F22" s="59">
        <v>37576</v>
      </c>
    </row>
    <row r="23" spans="1:6" ht="15.75">
      <c r="A23" s="25">
        <v>16</v>
      </c>
      <c r="B23" s="22" t="s">
        <v>186</v>
      </c>
      <c r="C23" s="17" t="s">
        <v>20</v>
      </c>
      <c r="D23" s="16">
        <v>416159</v>
      </c>
      <c r="E23" s="47">
        <v>263</v>
      </c>
      <c r="F23" s="59">
        <v>38076</v>
      </c>
    </row>
    <row r="24" spans="1:6" ht="15.75">
      <c r="A24" s="25">
        <v>17</v>
      </c>
      <c r="B24" s="22" t="s">
        <v>135</v>
      </c>
      <c r="C24" s="17" t="s">
        <v>59</v>
      </c>
      <c r="D24" s="16">
        <v>417474</v>
      </c>
      <c r="E24" s="47">
        <v>270</v>
      </c>
      <c r="F24" s="59">
        <v>37623</v>
      </c>
    </row>
    <row r="25" spans="1:6" ht="15.75">
      <c r="A25" s="25">
        <v>18</v>
      </c>
      <c r="B25" s="22" t="s">
        <v>141</v>
      </c>
      <c r="C25" s="17" t="s">
        <v>11</v>
      </c>
      <c r="D25" s="16">
        <v>416112</v>
      </c>
      <c r="E25" s="47">
        <v>297</v>
      </c>
      <c r="F25" s="59">
        <v>37506</v>
      </c>
    </row>
    <row r="26" spans="1:6" ht="15.75">
      <c r="A26" s="25">
        <v>19</v>
      </c>
      <c r="B26" s="22" t="s">
        <v>56</v>
      </c>
      <c r="C26" s="17" t="s">
        <v>6</v>
      </c>
      <c r="D26" s="16">
        <v>419388</v>
      </c>
      <c r="E26" s="47">
        <v>309</v>
      </c>
      <c r="F26" s="59">
        <v>37133</v>
      </c>
    </row>
    <row r="27" spans="1:6" ht="15.75">
      <c r="A27" s="25">
        <v>20</v>
      </c>
      <c r="B27" s="22" t="s">
        <v>103</v>
      </c>
      <c r="C27" s="17" t="s">
        <v>45</v>
      </c>
      <c r="D27" s="16">
        <v>418907</v>
      </c>
      <c r="E27" s="47">
        <v>315</v>
      </c>
      <c r="F27" s="59">
        <v>37119</v>
      </c>
    </row>
    <row r="28" spans="1:6" ht="15.75">
      <c r="A28" s="25">
        <v>21</v>
      </c>
      <c r="B28" s="22" t="s">
        <v>178</v>
      </c>
      <c r="C28" s="17" t="s">
        <v>6</v>
      </c>
      <c r="D28" s="16">
        <v>416170</v>
      </c>
      <c r="E28" s="47">
        <v>316</v>
      </c>
      <c r="F28" s="59">
        <v>37658</v>
      </c>
    </row>
    <row r="29" spans="1:6" ht="15.75">
      <c r="A29" s="25">
        <v>22</v>
      </c>
      <c r="B29" s="22" t="s">
        <v>238</v>
      </c>
      <c r="C29" s="17" t="s">
        <v>59</v>
      </c>
      <c r="D29" s="16">
        <v>422677</v>
      </c>
      <c r="E29" s="47">
        <v>328</v>
      </c>
      <c r="F29" s="59">
        <v>37612</v>
      </c>
    </row>
    <row r="30" spans="1:6" ht="15.75">
      <c r="A30" s="25">
        <v>23</v>
      </c>
      <c r="B30" s="22" t="s">
        <v>25</v>
      </c>
      <c r="C30" s="17" t="s">
        <v>6</v>
      </c>
      <c r="D30" s="16">
        <v>411128</v>
      </c>
      <c r="E30" s="47">
        <v>339</v>
      </c>
      <c r="F30" s="59">
        <v>37391</v>
      </c>
    </row>
    <row r="31" spans="1:6" ht="15.75">
      <c r="A31" s="25">
        <v>24</v>
      </c>
      <c r="B31" s="43" t="s">
        <v>241</v>
      </c>
      <c r="C31" s="17"/>
      <c r="D31" s="16"/>
      <c r="E31" s="47"/>
      <c r="F31" s="59"/>
    </row>
    <row r="32" spans="1:6" ht="15.75">
      <c r="A32" s="25"/>
      <c r="B32" s="22"/>
      <c r="C32" s="17"/>
      <c r="D32" s="16"/>
      <c r="E32" s="47"/>
      <c r="F32" s="59"/>
    </row>
    <row r="33" spans="1:6" ht="15.75">
      <c r="A33" s="25"/>
      <c r="B33" s="44" t="s">
        <v>242</v>
      </c>
      <c r="C33" s="17"/>
      <c r="D33" s="16"/>
      <c r="E33" s="47"/>
      <c r="F33" s="59"/>
    </row>
    <row r="34" spans="1:6" ht="15.75">
      <c r="A34" s="25">
        <v>1</v>
      </c>
      <c r="B34" s="22" t="s">
        <v>231</v>
      </c>
      <c r="C34" s="17" t="s">
        <v>6</v>
      </c>
      <c r="D34" s="16">
        <v>424990</v>
      </c>
      <c r="E34" s="47">
        <v>349</v>
      </c>
      <c r="F34" s="59">
        <v>37255</v>
      </c>
    </row>
    <row r="35" spans="1:6" ht="15.75">
      <c r="A35" s="25">
        <v>2</v>
      </c>
      <c r="B35" s="22" t="s">
        <v>145</v>
      </c>
      <c r="C35" s="17" t="s">
        <v>6</v>
      </c>
      <c r="D35" s="16">
        <v>417514</v>
      </c>
      <c r="E35" s="47">
        <v>382</v>
      </c>
      <c r="F35" s="59">
        <v>37148</v>
      </c>
    </row>
    <row r="36" spans="1:6" ht="15.75">
      <c r="A36" s="25">
        <v>3</v>
      </c>
      <c r="B36" s="22" t="s">
        <v>181</v>
      </c>
      <c r="C36" s="17" t="s">
        <v>6</v>
      </c>
      <c r="D36" s="16">
        <v>414172</v>
      </c>
      <c r="E36" s="47">
        <v>407</v>
      </c>
      <c r="F36" s="59">
        <v>37732</v>
      </c>
    </row>
    <row r="37" spans="1:6" ht="15.75">
      <c r="A37" s="25">
        <v>4</v>
      </c>
      <c r="B37" s="22" t="s">
        <v>117</v>
      </c>
      <c r="C37" s="17" t="s">
        <v>45</v>
      </c>
      <c r="D37" s="16">
        <v>416536</v>
      </c>
      <c r="E37" s="47">
        <v>412</v>
      </c>
      <c r="F37" s="59">
        <v>37764</v>
      </c>
    </row>
    <row r="38" spans="1:6" ht="15.75">
      <c r="A38" s="25">
        <v>5</v>
      </c>
      <c r="B38" s="22" t="s">
        <v>70</v>
      </c>
      <c r="C38" s="17" t="s">
        <v>6</v>
      </c>
      <c r="D38" s="16">
        <v>415892</v>
      </c>
      <c r="E38" s="47">
        <v>450</v>
      </c>
      <c r="F38" s="59">
        <v>37816</v>
      </c>
    </row>
    <row r="39" spans="1:6" ht="15.75">
      <c r="A39" s="25">
        <v>6</v>
      </c>
      <c r="B39" s="22" t="s">
        <v>206</v>
      </c>
      <c r="C39" s="17" t="s">
        <v>11</v>
      </c>
      <c r="D39" s="16">
        <v>413903</v>
      </c>
      <c r="E39" s="47">
        <v>455</v>
      </c>
      <c r="F39" s="59">
        <v>37951</v>
      </c>
    </row>
    <row r="40" spans="1:6" ht="15.75">
      <c r="A40" s="25">
        <v>7</v>
      </c>
      <c r="B40" s="22" t="s">
        <v>175</v>
      </c>
      <c r="C40" s="17" t="s">
        <v>24</v>
      </c>
      <c r="D40" s="16">
        <v>416514</v>
      </c>
      <c r="E40" s="47">
        <v>470</v>
      </c>
      <c r="F40" s="59">
        <v>37431</v>
      </c>
    </row>
    <row r="41" spans="1:6" ht="15.75">
      <c r="A41" s="25">
        <v>8</v>
      </c>
      <c r="B41" s="22" t="s">
        <v>111</v>
      </c>
      <c r="C41" s="17" t="s">
        <v>6</v>
      </c>
      <c r="D41" s="16">
        <v>418734</v>
      </c>
      <c r="E41" s="47">
        <v>588</v>
      </c>
      <c r="F41" s="59">
        <v>37949</v>
      </c>
    </row>
    <row r="42" spans="1:6" ht="15.75">
      <c r="A42" s="25">
        <v>9</v>
      </c>
      <c r="B42" s="22" t="s">
        <v>71</v>
      </c>
      <c r="C42" s="17" t="s">
        <v>15</v>
      </c>
      <c r="D42" s="16">
        <v>419574</v>
      </c>
      <c r="E42" s="47">
        <v>600</v>
      </c>
      <c r="F42" s="59">
        <v>38087</v>
      </c>
    </row>
    <row r="43" spans="1:6" ht="15.75">
      <c r="A43" s="25">
        <v>10</v>
      </c>
      <c r="B43" s="22" t="s">
        <v>113</v>
      </c>
      <c r="C43" s="17" t="s">
        <v>15</v>
      </c>
      <c r="D43" s="16">
        <v>419468</v>
      </c>
      <c r="E43" s="47">
        <v>620</v>
      </c>
      <c r="F43" s="59">
        <v>38331</v>
      </c>
    </row>
    <row r="44" spans="1:6" ht="15.75">
      <c r="A44" s="25">
        <v>11</v>
      </c>
      <c r="B44" s="22" t="s">
        <v>60</v>
      </c>
      <c r="C44" s="17" t="s">
        <v>6</v>
      </c>
      <c r="D44" s="16">
        <v>420244</v>
      </c>
      <c r="E44" s="47">
        <v>708</v>
      </c>
      <c r="F44" s="59">
        <v>37916</v>
      </c>
    </row>
    <row r="45" spans="1:6" ht="15.75">
      <c r="A45" s="25">
        <v>12</v>
      </c>
      <c r="B45" s="22" t="s">
        <v>49</v>
      </c>
      <c r="C45" s="17" t="s">
        <v>6</v>
      </c>
      <c r="D45" s="16">
        <v>418888</v>
      </c>
      <c r="E45" s="47">
        <v>756</v>
      </c>
      <c r="F45" s="59">
        <v>38043</v>
      </c>
    </row>
    <row r="46" spans="1:6" ht="15.75">
      <c r="A46" s="25">
        <v>13</v>
      </c>
      <c r="B46" s="22" t="s">
        <v>167</v>
      </c>
      <c r="C46" s="17" t="s">
        <v>6</v>
      </c>
      <c r="D46" s="16">
        <v>415845</v>
      </c>
      <c r="E46" s="47">
        <v>787</v>
      </c>
      <c r="F46" s="59">
        <v>37529</v>
      </c>
    </row>
    <row r="47" spans="1:6" ht="15.75">
      <c r="A47" s="25">
        <v>14</v>
      </c>
      <c r="B47" s="22" t="s">
        <v>118</v>
      </c>
      <c r="C47" s="17" t="s">
        <v>11</v>
      </c>
      <c r="D47" s="16">
        <v>421735</v>
      </c>
      <c r="E47" s="47">
        <v>862</v>
      </c>
      <c r="F47" s="59">
        <v>37792</v>
      </c>
    </row>
    <row r="48" spans="1:6" ht="15.75">
      <c r="A48" s="25">
        <v>15</v>
      </c>
      <c r="B48" s="22" t="s">
        <v>202</v>
      </c>
      <c r="C48" s="17" t="s">
        <v>203</v>
      </c>
      <c r="D48" s="16">
        <v>416331</v>
      </c>
      <c r="E48" s="47">
        <v>898</v>
      </c>
      <c r="F48" s="59">
        <v>38120</v>
      </c>
    </row>
    <row r="49" spans="1:6" ht="15.75">
      <c r="A49" s="25">
        <v>16</v>
      </c>
      <c r="B49" s="22" t="s">
        <v>33</v>
      </c>
      <c r="C49" s="17" t="s">
        <v>22</v>
      </c>
      <c r="D49" s="16">
        <v>414078</v>
      </c>
      <c r="E49" s="47">
        <v>911</v>
      </c>
      <c r="F49" s="59">
        <v>37840</v>
      </c>
    </row>
    <row r="50" spans="1:6" ht="15.75">
      <c r="A50" s="25">
        <v>17</v>
      </c>
      <c r="B50" s="22" t="s">
        <v>124</v>
      </c>
      <c r="C50" s="17" t="s">
        <v>11</v>
      </c>
      <c r="D50" s="16">
        <v>416316</v>
      </c>
      <c r="E50" s="47">
        <v>958</v>
      </c>
      <c r="F50" s="59">
        <v>37732</v>
      </c>
    </row>
    <row r="51" spans="1:6" ht="15.75">
      <c r="A51" s="25">
        <v>18</v>
      </c>
      <c r="B51" s="22" t="s">
        <v>132</v>
      </c>
      <c r="C51" s="17" t="s">
        <v>6</v>
      </c>
      <c r="D51" s="16">
        <v>418173</v>
      </c>
      <c r="E51" s="47">
        <v>958</v>
      </c>
      <c r="F51" s="59">
        <v>38019</v>
      </c>
    </row>
    <row r="52" spans="1:6" ht="15.75">
      <c r="A52" s="25">
        <v>19</v>
      </c>
      <c r="B52" s="22" t="s">
        <v>160</v>
      </c>
      <c r="C52" s="17" t="s">
        <v>24</v>
      </c>
      <c r="D52" s="16">
        <v>419698</v>
      </c>
      <c r="E52" s="47">
        <v>989</v>
      </c>
      <c r="F52" s="59">
        <v>38222</v>
      </c>
    </row>
    <row r="53" spans="1:6" ht="15.75">
      <c r="A53" s="25">
        <v>20</v>
      </c>
      <c r="B53" s="22" t="s">
        <v>185</v>
      </c>
      <c r="C53" s="17" t="s">
        <v>15</v>
      </c>
      <c r="D53" s="16">
        <v>420596</v>
      </c>
      <c r="E53" s="47">
        <v>1026</v>
      </c>
      <c r="F53" s="59">
        <v>38299</v>
      </c>
    </row>
    <row r="54" spans="1:6" ht="15.75">
      <c r="A54" s="25">
        <v>21</v>
      </c>
      <c r="B54" s="22" t="s">
        <v>10</v>
      </c>
      <c r="C54" s="17" t="s">
        <v>11</v>
      </c>
      <c r="D54" s="16">
        <v>410886</v>
      </c>
      <c r="E54" s="47">
        <v>1194</v>
      </c>
      <c r="F54" s="59">
        <v>38088</v>
      </c>
    </row>
    <row r="55" spans="1:6" ht="15.75">
      <c r="A55" s="25">
        <v>22</v>
      </c>
      <c r="B55" s="22" t="s">
        <v>54</v>
      </c>
      <c r="C55" s="17" t="s">
        <v>6</v>
      </c>
      <c r="D55" s="16">
        <v>419893</v>
      </c>
      <c r="E55" s="47">
        <v>1330</v>
      </c>
      <c r="F55" s="59">
        <v>38532</v>
      </c>
    </row>
    <row r="56" spans="1:6" ht="15.75">
      <c r="A56" s="25">
        <v>23</v>
      </c>
      <c r="B56" s="22" t="s">
        <v>176</v>
      </c>
      <c r="C56" s="17" t="s">
        <v>6</v>
      </c>
      <c r="D56" s="16">
        <v>416617</v>
      </c>
      <c r="E56" s="47">
        <v>1330</v>
      </c>
      <c r="F56" s="59">
        <v>37987</v>
      </c>
    </row>
    <row r="57" spans="1:6" ht="15.75">
      <c r="A57" s="25">
        <v>24</v>
      </c>
      <c r="B57" s="22" t="s">
        <v>219</v>
      </c>
      <c r="C57" s="17" t="s">
        <v>6</v>
      </c>
      <c r="D57" s="16">
        <v>422329</v>
      </c>
      <c r="E57" s="47">
        <v>1397</v>
      </c>
      <c r="F57" s="59">
        <v>38377</v>
      </c>
    </row>
    <row r="58" spans="1:6" ht="15.75">
      <c r="A58" s="25">
        <v>25</v>
      </c>
      <c r="B58" s="22" t="s">
        <v>94</v>
      </c>
      <c r="C58" s="17" t="s">
        <v>6</v>
      </c>
      <c r="D58" s="16">
        <v>420664</v>
      </c>
      <c r="E58" s="47">
        <v>1582</v>
      </c>
      <c r="F58" s="59">
        <v>38457</v>
      </c>
    </row>
    <row r="59" spans="1:6" ht="15.75">
      <c r="A59" s="25">
        <v>26</v>
      </c>
      <c r="B59" s="22" t="s">
        <v>31</v>
      </c>
      <c r="C59" s="17" t="s">
        <v>32</v>
      </c>
      <c r="D59" s="16">
        <v>421878</v>
      </c>
      <c r="E59" s="47" t="e">
        <v>#N/A</v>
      </c>
      <c r="F59" s="59">
        <v>38573</v>
      </c>
    </row>
    <row r="60" spans="1:6" ht="15.75">
      <c r="A60" s="25">
        <v>27</v>
      </c>
      <c r="B60" s="22" t="s">
        <v>162</v>
      </c>
      <c r="C60" s="17" t="s">
        <v>24</v>
      </c>
      <c r="D60" s="16">
        <v>422869</v>
      </c>
      <c r="E60" s="47" t="e">
        <v>#N/A</v>
      </c>
      <c r="F60" s="59">
        <v>38602</v>
      </c>
    </row>
    <row r="61" spans="1:6" ht="15.75">
      <c r="A61" s="25">
        <v>28</v>
      </c>
      <c r="B61" s="22" t="s">
        <v>220</v>
      </c>
      <c r="C61" s="17" t="s">
        <v>6</v>
      </c>
      <c r="D61" s="16">
        <v>419718</v>
      </c>
      <c r="E61" s="47" t="e">
        <v>#N/A</v>
      </c>
      <c r="F61" s="59">
        <v>38428</v>
      </c>
    </row>
    <row r="62" spans="1:6" ht="15.75">
      <c r="A62" s="25">
        <v>29</v>
      </c>
      <c r="B62" s="22" t="s">
        <v>74</v>
      </c>
      <c r="C62" s="17" t="s">
        <v>6</v>
      </c>
      <c r="D62" s="16">
        <v>420309</v>
      </c>
      <c r="E62" s="47" t="e">
        <v>#N/A</v>
      </c>
      <c r="F62" s="59">
        <v>38944</v>
      </c>
    </row>
    <row r="63" spans="1:6" ht="15.75">
      <c r="A63" s="25">
        <v>30</v>
      </c>
      <c r="B63" s="22" t="s">
        <v>221</v>
      </c>
      <c r="C63" s="17" t="s">
        <v>6</v>
      </c>
      <c r="D63" s="16">
        <v>421603</v>
      </c>
      <c r="E63" s="47" t="e">
        <v>#N/A</v>
      </c>
      <c r="F63" s="59">
        <v>38772</v>
      </c>
    </row>
    <row r="64" spans="1:6" ht="15.75">
      <c r="A64" s="25">
        <v>31</v>
      </c>
      <c r="B64" s="18" t="s">
        <v>26</v>
      </c>
      <c r="C64" s="19" t="s">
        <v>6</v>
      </c>
      <c r="D64" s="40">
        <v>426238</v>
      </c>
      <c r="E64" s="47" t="e">
        <v>#N/A</v>
      </c>
      <c r="F64" s="59">
        <v>37455</v>
      </c>
    </row>
    <row r="65" spans="1:6" ht="15.75">
      <c r="A65" s="25"/>
      <c r="B65" s="22"/>
      <c r="C65" s="17"/>
      <c r="D65" s="16"/>
      <c r="E65" s="47"/>
      <c r="F65" s="59"/>
    </row>
    <row r="66" spans="1:6" ht="15.75">
      <c r="A66" s="25"/>
      <c r="B66" s="20" t="s">
        <v>37</v>
      </c>
      <c r="C66" s="16"/>
      <c r="D66" s="41"/>
      <c r="E66" s="48"/>
      <c r="F66" s="59"/>
    </row>
    <row r="67" spans="1:6" ht="15.75">
      <c r="A67" s="25">
        <v>1</v>
      </c>
      <c r="B67" s="22" t="s">
        <v>28</v>
      </c>
      <c r="C67" s="17" t="s">
        <v>6</v>
      </c>
      <c r="D67" s="16">
        <v>418761</v>
      </c>
      <c r="E67" s="47"/>
      <c r="F67" s="59"/>
    </row>
    <row r="68" spans="1:6" ht="15.75">
      <c r="A68" s="25">
        <v>2</v>
      </c>
      <c r="B68" s="22" t="s">
        <v>75</v>
      </c>
      <c r="C68" s="17" t="s">
        <v>9</v>
      </c>
      <c r="D68" s="16">
        <v>420163</v>
      </c>
      <c r="E68" s="47"/>
      <c r="F68" s="59"/>
    </row>
    <row r="69" spans="1:6" ht="15.75">
      <c r="A69" s="25">
        <v>3</v>
      </c>
      <c r="B69" s="22" t="s">
        <v>35</v>
      </c>
      <c r="C69" s="17" t="s">
        <v>9</v>
      </c>
      <c r="D69" s="16">
        <v>422403</v>
      </c>
      <c r="E69" s="47"/>
      <c r="F69" s="59"/>
    </row>
    <row r="70" spans="1:6" ht="15.75">
      <c r="A70" s="25">
        <v>4</v>
      </c>
      <c r="B70" s="22" t="s">
        <v>194</v>
      </c>
      <c r="C70" s="17" t="s">
        <v>195</v>
      </c>
      <c r="D70" s="16">
        <v>412674</v>
      </c>
      <c r="E70" s="47">
        <v>103</v>
      </c>
      <c r="F70" s="59"/>
    </row>
    <row r="71" spans="1:6" ht="15.75">
      <c r="A71" s="25">
        <v>5</v>
      </c>
      <c r="B71" s="22" t="s">
        <v>138</v>
      </c>
      <c r="C71" s="17" t="s">
        <v>11</v>
      </c>
      <c r="D71" s="16">
        <v>418665</v>
      </c>
      <c r="E71" s="47">
        <v>209</v>
      </c>
      <c r="F71" s="59"/>
    </row>
    <row r="72" spans="1:6" ht="15.75">
      <c r="A72" s="25">
        <v>6</v>
      </c>
      <c r="B72" s="22" t="s">
        <v>64</v>
      </c>
      <c r="C72" s="17" t="s">
        <v>45</v>
      </c>
      <c r="D72" s="16">
        <v>422997</v>
      </c>
      <c r="E72" s="47">
        <v>600</v>
      </c>
      <c r="F72" s="59"/>
    </row>
    <row r="73" spans="1:6" ht="15.75">
      <c r="A73" s="25">
        <v>7</v>
      </c>
      <c r="B73" s="22" t="s">
        <v>137</v>
      </c>
      <c r="C73" s="17" t="s">
        <v>11</v>
      </c>
      <c r="D73" s="16">
        <v>412134</v>
      </c>
      <c r="E73" s="47">
        <v>262</v>
      </c>
      <c r="F73" s="59"/>
    </row>
    <row r="74" spans="1:6" ht="15.75">
      <c r="A74" s="25">
        <v>8</v>
      </c>
      <c r="B74" s="22" t="s">
        <v>99</v>
      </c>
      <c r="C74" s="17" t="s">
        <v>20</v>
      </c>
      <c r="D74" s="16">
        <v>417419</v>
      </c>
      <c r="E74" s="47">
        <v>343</v>
      </c>
      <c r="F74" s="59"/>
    </row>
    <row r="75" spans="1:6" ht="15.75">
      <c r="A75" s="25">
        <v>9</v>
      </c>
      <c r="B75" s="22" t="s">
        <v>155</v>
      </c>
      <c r="C75" s="17" t="s">
        <v>39</v>
      </c>
      <c r="D75" s="16">
        <v>414082</v>
      </c>
      <c r="E75" s="47">
        <v>304</v>
      </c>
      <c r="F75" s="59"/>
    </row>
    <row r="76" spans="1:6" ht="15.75">
      <c r="A76" s="25">
        <v>10</v>
      </c>
      <c r="B76" s="22" t="s">
        <v>104</v>
      </c>
      <c r="C76" s="17" t="s">
        <v>39</v>
      </c>
      <c r="D76" s="16">
        <v>415713</v>
      </c>
      <c r="E76" s="47">
        <v>228</v>
      </c>
      <c r="F76" s="59"/>
    </row>
    <row r="77" spans="1:6" ht="15.75">
      <c r="A77" s="25">
        <v>11</v>
      </c>
      <c r="B77" s="22" t="s">
        <v>105</v>
      </c>
      <c r="C77" s="17" t="s">
        <v>45</v>
      </c>
      <c r="D77" s="16">
        <v>416736</v>
      </c>
      <c r="E77" s="47">
        <v>259</v>
      </c>
      <c r="F77" s="59"/>
    </row>
    <row r="78" spans="1:6" ht="15.75">
      <c r="A78" s="25">
        <v>12</v>
      </c>
      <c r="B78" s="22" t="s">
        <v>161</v>
      </c>
      <c r="C78" s="17" t="s">
        <v>24</v>
      </c>
      <c r="D78" s="16">
        <v>419312</v>
      </c>
      <c r="E78" s="47">
        <v>1330</v>
      </c>
      <c r="F78" s="59"/>
    </row>
    <row r="79" spans="1:6" ht="15.75">
      <c r="A79" s="25">
        <v>13</v>
      </c>
      <c r="B79" s="22" t="s">
        <v>114</v>
      </c>
      <c r="C79" s="17" t="s">
        <v>115</v>
      </c>
      <c r="D79" s="16">
        <v>416381</v>
      </c>
      <c r="E79" s="47">
        <v>304</v>
      </c>
      <c r="F79" s="59"/>
    </row>
    <row r="80" spans="1:6" ht="15.75">
      <c r="A80" s="25">
        <v>14</v>
      </c>
      <c r="B80" s="22" t="s">
        <v>50</v>
      </c>
      <c r="C80" s="17" t="s">
        <v>45</v>
      </c>
      <c r="D80" s="16">
        <v>417147</v>
      </c>
      <c r="E80" s="47">
        <v>766</v>
      </c>
      <c r="F80" s="59"/>
    </row>
    <row r="81" spans="1:6" ht="15.75">
      <c r="A81" s="25">
        <v>15</v>
      </c>
      <c r="B81" s="22" t="s">
        <v>53</v>
      </c>
      <c r="C81" s="17" t="s">
        <v>22</v>
      </c>
      <c r="D81" s="16">
        <v>415548</v>
      </c>
      <c r="E81" s="47">
        <v>369</v>
      </c>
      <c r="F81" s="59"/>
    </row>
    <row r="82" spans="1:6" ht="15.75">
      <c r="A82" s="25">
        <v>16</v>
      </c>
      <c r="B82" s="22" t="s">
        <v>179</v>
      </c>
      <c r="C82" s="17" t="s">
        <v>32</v>
      </c>
      <c r="D82" s="16">
        <v>413235</v>
      </c>
      <c r="E82" s="47">
        <v>51</v>
      </c>
      <c r="F82" s="59"/>
    </row>
    <row r="83" spans="1:6" ht="15.75">
      <c r="A83" s="25">
        <v>17</v>
      </c>
      <c r="B83" s="22" t="s">
        <v>52</v>
      </c>
      <c r="C83" s="17" t="s">
        <v>45</v>
      </c>
      <c r="D83" s="16">
        <v>422090</v>
      </c>
      <c r="E83" s="47">
        <v>739</v>
      </c>
      <c r="F83" s="59"/>
    </row>
    <row r="84" spans="1:6" ht="15.75">
      <c r="A84" s="25">
        <v>18</v>
      </c>
      <c r="B84" s="22" t="s">
        <v>158</v>
      </c>
      <c r="C84" s="17" t="s">
        <v>92</v>
      </c>
      <c r="D84" s="16">
        <v>416182</v>
      </c>
      <c r="E84" s="47">
        <v>911</v>
      </c>
      <c r="F84" s="59"/>
    </row>
    <row r="85" spans="1:6" ht="15.75">
      <c r="A85" s="25">
        <v>19</v>
      </c>
      <c r="B85" s="22" t="s">
        <v>216</v>
      </c>
      <c r="C85" s="17" t="s">
        <v>59</v>
      </c>
      <c r="D85" s="16">
        <v>411331</v>
      </c>
      <c r="E85" s="47">
        <v>369</v>
      </c>
      <c r="F85" s="59"/>
    </row>
    <row r="86" spans="1:6" ht="15.75">
      <c r="A86" s="25">
        <v>20</v>
      </c>
      <c r="B86" s="22" t="s">
        <v>166</v>
      </c>
      <c r="C86" s="17" t="s">
        <v>22</v>
      </c>
      <c r="D86" s="16">
        <v>417539</v>
      </c>
      <c r="E86" s="47">
        <v>70</v>
      </c>
      <c r="F86" s="59"/>
    </row>
    <row r="87" spans="1:6" ht="15.75">
      <c r="A87" s="25">
        <v>21</v>
      </c>
      <c r="B87" s="22" t="s">
        <v>230</v>
      </c>
      <c r="C87" s="17" t="s">
        <v>15</v>
      </c>
      <c r="D87" s="16">
        <v>422724</v>
      </c>
      <c r="E87" s="47">
        <v>1385</v>
      </c>
      <c r="F87" s="59"/>
    </row>
    <row r="88" spans="1:6" ht="15.75">
      <c r="A88" s="25">
        <v>22</v>
      </c>
      <c r="B88" s="22" t="s">
        <v>152</v>
      </c>
      <c r="C88" s="17" t="s">
        <v>11</v>
      </c>
      <c r="D88" s="16">
        <v>419318</v>
      </c>
      <c r="E88" s="47">
        <v>450</v>
      </c>
      <c r="F88" s="59"/>
    </row>
    <row r="89" spans="1:6" ht="15.75">
      <c r="A89" s="25">
        <v>23</v>
      </c>
      <c r="B89" s="22" t="s">
        <v>134</v>
      </c>
      <c r="C89" s="17" t="s">
        <v>22</v>
      </c>
      <c r="D89" s="16">
        <v>414260</v>
      </c>
      <c r="E89" s="47">
        <v>139</v>
      </c>
      <c r="F89" s="59">
        <v>37772</v>
      </c>
    </row>
    <row r="90" spans="1:6" ht="15.75">
      <c r="A90" s="25">
        <v>24</v>
      </c>
      <c r="B90" s="22" t="s">
        <v>127</v>
      </c>
      <c r="C90" s="17" t="s">
        <v>15</v>
      </c>
      <c r="D90" s="16">
        <v>420423</v>
      </c>
      <c r="E90" s="47">
        <v>1397</v>
      </c>
      <c r="F90" s="59">
        <v>38144</v>
      </c>
    </row>
    <row r="91" spans="1:6" ht="15.75">
      <c r="A91" s="25">
        <v>25</v>
      </c>
      <c r="B91" s="22" t="s">
        <v>139</v>
      </c>
      <c r="C91" s="17" t="s">
        <v>45</v>
      </c>
      <c r="D91" s="16">
        <v>415279</v>
      </c>
      <c r="E91" s="47">
        <v>134</v>
      </c>
      <c r="F91" s="59">
        <v>37225</v>
      </c>
    </row>
    <row r="92" spans="1:6" ht="15.75">
      <c r="A92" s="25">
        <v>26</v>
      </c>
      <c r="B92" s="22" t="s">
        <v>140</v>
      </c>
      <c r="C92" s="17" t="s">
        <v>45</v>
      </c>
      <c r="D92" s="16">
        <v>412408</v>
      </c>
      <c r="E92" s="47">
        <v>53</v>
      </c>
      <c r="F92" s="59">
        <v>36991</v>
      </c>
    </row>
    <row r="93" spans="1:6" ht="15.75">
      <c r="A93" s="25">
        <v>27</v>
      </c>
      <c r="B93" s="22" t="s">
        <v>40</v>
      </c>
      <c r="C93" s="17" t="s">
        <v>15</v>
      </c>
      <c r="D93" s="16">
        <v>417707</v>
      </c>
      <c r="E93" s="47">
        <v>862</v>
      </c>
      <c r="F93" s="59">
        <v>37599</v>
      </c>
    </row>
    <row r="94" spans="1:6" ht="15.75">
      <c r="A94" s="25">
        <v>28</v>
      </c>
      <c r="B94" s="22" t="s">
        <v>85</v>
      </c>
      <c r="C94" s="17" t="s">
        <v>32</v>
      </c>
      <c r="D94" s="16">
        <v>416537</v>
      </c>
      <c r="E94" s="47">
        <v>382</v>
      </c>
      <c r="F94" s="59">
        <v>37768</v>
      </c>
    </row>
    <row r="95" spans="1:6" ht="15.75">
      <c r="A95" s="25">
        <v>29</v>
      </c>
      <c r="B95" s="22" t="s">
        <v>215</v>
      </c>
      <c r="C95" s="17" t="s">
        <v>59</v>
      </c>
      <c r="D95" s="16">
        <v>411330</v>
      </c>
      <c r="E95" s="47">
        <v>314</v>
      </c>
      <c r="F95" s="59">
        <v>37485</v>
      </c>
    </row>
    <row r="96" spans="1:6" ht="15.75">
      <c r="A96" s="25">
        <v>30</v>
      </c>
      <c r="B96" s="22" t="s">
        <v>129</v>
      </c>
      <c r="C96" s="17" t="s">
        <v>11</v>
      </c>
      <c r="D96" s="16">
        <v>418798</v>
      </c>
      <c r="E96" s="47">
        <v>958</v>
      </c>
      <c r="F96" s="59">
        <v>37853</v>
      </c>
    </row>
    <row r="97" spans="1:6" ht="15.75">
      <c r="A97" s="25">
        <v>31</v>
      </c>
      <c r="B97" s="22" t="s">
        <v>147</v>
      </c>
      <c r="C97" s="17" t="s">
        <v>92</v>
      </c>
      <c r="D97" s="16">
        <v>415142</v>
      </c>
      <c r="E97" s="47">
        <v>326</v>
      </c>
      <c r="F97" s="59">
        <v>37749</v>
      </c>
    </row>
    <row r="98" spans="1:6" ht="15.75">
      <c r="A98" s="25">
        <v>32</v>
      </c>
      <c r="B98" s="22" t="s">
        <v>133</v>
      </c>
      <c r="C98" s="17" t="s">
        <v>15</v>
      </c>
      <c r="D98" s="16">
        <v>414899</v>
      </c>
      <c r="E98" s="47">
        <v>170</v>
      </c>
      <c r="F98" s="59">
        <v>37856</v>
      </c>
    </row>
    <row r="99" spans="1:6" ht="15.75">
      <c r="A99" s="25">
        <v>33</v>
      </c>
      <c r="B99" s="22" t="s">
        <v>142</v>
      </c>
      <c r="C99" s="17" t="s">
        <v>45</v>
      </c>
      <c r="D99" s="16">
        <v>417017</v>
      </c>
      <c r="E99" s="47">
        <v>477</v>
      </c>
      <c r="F99" s="59">
        <v>37292</v>
      </c>
    </row>
    <row r="100" spans="1:6" ht="15.75">
      <c r="A100" s="25">
        <v>34</v>
      </c>
      <c r="B100" s="22" t="s">
        <v>182</v>
      </c>
      <c r="C100" s="16" t="s">
        <v>9</v>
      </c>
      <c r="D100" s="16">
        <v>422014</v>
      </c>
      <c r="E100" s="47">
        <v>835</v>
      </c>
      <c r="F100" s="59">
        <v>38099</v>
      </c>
    </row>
    <row r="101" spans="1:6" ht="15.75">
      <c r="A101" s="25">
        <v>35</v>
      </c>
      <c r="B101" s="22" t="s">
        <v>58</v>
      </c>
      <c r="C101" s="17" t="s">
        <v>59</v>
      </c>
      <c r="D101" s="16">
        <v>415045</v>
      </c>
      <c r="E101" s="47">
        <v>674</v>
      </c>
      <c r="F101" s="59">
        <v>37620</v>
      </c>
    </row>
    <row r="102" spans="1:6" ht="15.75">
      <c r="A102" s="25">
        <v>36</v>
      </c>
      <c r="B102" s="22" t="s">
        <v>214</v>
      </c>
      <c r="C102" s="17" t="s">
        <v>39</v>
      </c>
      <c r="D102" s="16">
        <v>421032</v>
      </c>
      <c r="E102" s="47">
        <v>379</v>
      </c>
      <c r="F102" s="59">
        <v>37882</v>
      </c>
    </row>
    <row r="103" spans="1:6" ht="15.75">
      <c r="A103" s="25">
        <v>37</v>
      </c>
      <c r="B103" s="22" t="s">
        <v>210</v>
      </c>
      <c r="C103" s="17" t="s">
        <v>39</v>
      </c>
      <c r="D103" s="16">
        <v>416746</v>
      </c>
      <c r="E103" s="47">
        <v>79</v>
      </c>
      <c r="F103" s="59">
        <v>37543</v>
      </c>
    </row>
    <row r="104" spans="1:6" ht="15.75">
      <c r="A104" s="25">
        <v>38</v>
      </c>
      <c r="B104" s="22" t="s">
        <v>228</v>
      </c>
      <c r="C104" s="17" t="s">
        <v>15</v>
      </c>
      <c r="D104" s="16">
        <v>419597</v>
      </c>
      <c r="E104" s="47">
        <v>513</v>
      </c>
      <c r="F104" s="59">
        <v>37912</v>
      </c>
    </row>
    <row r="105" spans="1:6" ht="15.75">
      <c r="A105" s="25">
        <v>39</v>
      </c>
      <c r="B105" s="22" t="s">
        <v>165</v>
      </c>
      <c r="C105" s="17" t="s">
        <v>20</v>
      </c>
      <c r="D105" s="16">
        <v>413954</v>
      </c>
      <c r="E105" s="47">
        <v>862</v>
      </c>
      <c r="F105" s="59">
        <v>37589</v>
      </c>
    </row>
    <row r="106" spans="1:6" ht="15.75">
      <c r="A106" s="25">
        <v>40</v>
      </c>
      <c r="B106" s="22" t="s">
        <v>156</v>
      </c>
      <c r="C106" s="17" t="s">
        <v>20</v>
      </c>
      <c r="D106" s="16">
        <v>410729</v>
      </c>
      <c r="E106" s="47">
        <v>201</v>
      </c>
      <c r="F106" s="59">
        <v>37671</v>
      </c>
    </row>
    <row r="107" spans="1:6" ht="15.75">
      <c r="A107" s="25">
        <v>41</v>
      </c>
      <c r="B107" s="22" t="s">
        <v>91</v>
      </c>
      <c r="C107" s="17" t="s">
        <v>92</v>
      </c>
      <c r="D107" s="16">
        <v>415921</v>
      </c>
      <c r="E107" s="47">
        <v>318</v>
      </c>
      <c r="F107" s="59">
        <v>37651</v>
      </c>
    </row>
    <row r="108" spans="1:6" ht="15.75">
      <c r="A108" s="25">
        <v>42</v>
      </c>
      <c r="B108" s="22" t="s">
        <v>224</v>
      </c>
      <c r="C108" s="17" t="s">
        <v>197</v>
      </c>
      <c r="D108" s="16">
        <v>416278</v>
      </c>
      <c r="E108" s="47">
        <v>273</v>
      </c>
      <c r="F108" s="59">
        <v>37243</v>
      </c>
    </row>
    <row r="109" spans="1:6" ht="15.75">
      <c r="A109" s="25">
        <v>43</v>
      </c>
      <c r="B109" s="22" t="s">
        <v>93</v>
      </c>
      <c r="C109" s="17" t="s">
        <v>32</v>
      </c>
      <c r="D109" s="16">
        <v>413971</v>
      </c>
      <c r="E109" s="47">
        <v>391</v>
      </c>
      <c r="F109" s="59">
        <v>37577</v>
      </c>
    </row>
    <row r="110" spans="1:6" ht="15.75">
      <c r="A110" s="25">
        <v>44</v>
      </c>
      <c r="B110" s="22" t="s">
        <v>8</v>
      </c>
      <c r="C110" s="17" t="s">
        <v>9</v>
      </c>
      <c r="D110" s="16">
        <v>423767</v>
      </c>
      <c r="E110" s="47" t="e">
        <v>#N/A</v>
      </c>
      <c r="F110" s="59">
        <v>38407</v>
      </c>
    </row>
    <row r="111" spans="1:6" ht="15.75">
      <c r="A111" s="25">
        <v>45</v>
      </c>
      <c r="B111" s="22" t="s">
        <v>187</v>
      </c>
      <c r="C111" s="17" t="s">
        <v>9</v>
      </c>
      <c r="D111" s="16">
        <v>419020</v>
      </c>
      <c r="E111" s="47">
        <v>707</v>
      </c>
      <c r="F111" s="59">
        <v>37732</v>
      </c>
    </row>
    <row r="112" spans="1:6" ht="15.75">
      <c r="A112" s="25">
        <v>46</v>
      </c>
      <c r="B112" s="22" t="s">
        <v>192</v>
      </c>
      <c r="C112" s="17" t="s">
        <v>15</v>
      </c>
      <c r="D112" s="16">
        <v>420954</v>
      </c>
      <c r="E112" s="47">
        <v>494</v>
      </c>
      <c r="F112" s="59">
        <v>37844</v>
      </c>
    </row>
    <row r="113" spans="1:6" ht="15.75">
      <c r="A113" s="25">
        <v>47</v>
      </c>
      <c r="B113" s="22" t="s">
        <v>168</v>
      </c>
      <c r="C113" s="17" t="s">
        <v>45</v>
      </c>
      <c r="D113" s="16">
        <v>416211</v>
      </c>
      <c r="E113" s="47">
        <v>263</v>
      </c>
      <c r="F113" s="59">
        <v>37934</v>
      </c>
    </row>
    <row r="114" spans="1:6" ht="15.75">
      <c r="A114" s="25">
        <v>48</v>
      </c>
      <c r="B114" s="22" t="s">
        <v>106</v>
      </c>
      <c r="C114" s="17" t="s">
        <v>39</v>
      </c>
      <c r="D114" s="16">
        <v>421274</v>
      </c>
      <c r="E114" s="47">
        <v>958</v>
      </c>
      <c r="F114" s="59">
        <v>38523</v>
      </c>
    </row>
    <row r="115" spans="1:6" ht="15.75">
      <c r="A115" s="25">
        <v>49</v>
      </c>
      <c r="B115" s="22" t="s">
        <v>38</v>
      </c>
      <c r="C115" s="17" t="s">
        <v>39</v>
      </c>
      <c r="D115" s="16">
        <v>414519</v>
      </c>
      <c r="E115" s="47">
        <v>48</v>
      </c>
      <c r="F115" s="59">
        <v>37720</v>
      </c>
    </row>
    <row r="116" spans="1:6" ht="15.75">
      <c r="A116" s="25">
        <v>50</v>
      </c>
      <c r="B116" s="22" t="s">
        <v>229</v>
      </c>
      <c r="C116" s="17" t="s">
        <v>9</v>
      </c>
      <c r="D116" s="16">
        <v>421881</v>
      </c>
      <c r="E116" s="47">
        <v>781</v>
      </c>
      <c r="F116" s="59">
        <v>37699</v>
      </c>
    </row>
    <row r="117" spans="1:6" ht="15.75">
      <c r="A117" s="25">
        <v>51</v>
      </c>
      <c r="B117" s="22" t="s">
        <v>200</v>
      </c>
      <c r="C117" s="17" t="s">
        <v>22</v>
      </c>
      <c r="D117" s="16">
        <v>423054</v>
      </c>
      <c r="E117" s="47">
        <v>719</v>
      </c>
      <c r="F117" s="59">
        <v>37654</v>
      </c>
    </row>
    <row r="118" spans="1:6" ht="15.75">
      <c r="A118" s="25">
        <v>52</v>
      </c>
      <c r="B118" s="22" t="s">
        <v>207</v>
      </c>
      <c r="C118" s="17" t="s">
        <v>92</v>
      </c>
      <c r="D118" s="16">
        <v>414485</v>
      </c>
      <c r="E118" s="47">
        <v>312</v>
      </c>
      <c r="F118" s="59">
        <v>38099</v>
      </c>
    </row>
    <row r="119" spans="1:6" ht="15.75">
      <c r="A119" s="25">
        <v>53</v>
      </c>
      <c r="B119" s="22" t="s">
        <v>102</v>
      </c>
      <c r="C119" s="17" t="s">
        <v>11</v>
      </c>
      <c r="D119" s="16">
        <v>412741</v>
      </c>
      <c r="E119" s="47">
        <v>138</v>
      </c>
      <c r="F119" s="59">
        <v>37491</v>
      </c>
    </row>
    <row r="120" spans="1:6" ht="15.75">
      <c r="A120" s="25">
        <v>54</v>
      </c>
      <c r="B120" s="22" t="s">
        <v>89</v>
      </c>
      <c r="C120" s="17" t="s">
        <v>11</v>
      </c>
      <c r="D120" s="16">
        <v>416527</v>
      </c>
      <c r="E120" s="47" t="e">
        <v>#N/A</v>
      </c>
      <c r="F120" s="59">
        <v>37998</v>
      </c>
    </row>
    <row r="121" spans="1:6" ht="15.75">
      <c r="A121" s="25">
        <v>55</v>
      </c>
      <c r="B121" s="22" t="s">
        <v>116</v>
      </c>
      <c r="C121" s="17" t="s">
        <v>11</v>
      </c>
      <c r="D121" s="16">
        <v>411680</v>
      </c>
      <c r="E121" s="47">
        <v>513</v>
      </c>
      <c r="F121" s="59">
        <v>37899</v>
      </c>
    </row>
    <row r="122" spans="1:6" ht="15.75">
      <c r="A122" s="25">
        <v>56</v>
      </c>
      <c r="B122" s="22" t="s">
        <v>232</v>
      </c>
      <c r="C122" s="17" t="s">
        <v>6</v>
      </c>
      <c r="D122" s="16">
        <v>416993</v>
      </c>
      <c r="E122" s="47">
        <v>1397</v>
      </c>
      <c r="F122" s="59">
        <v>38599</v>
      </c>
    </row>
    <row r="123" spans="1:6" ht="16.5" thickBot="1">
      <c r="A123" s="29">
        <v>57</v>
      </c>
      <c r="B123" s="30" t="s">
        <v>120</v>
      </c>
      <c r="C123" s="31" t="s">
        <v>22</v>
      </c>
      <c r="D123" s="33">
        <v>415295</v>
      </c>
      <c r="E123" s="60">
        <v>318</v>
      </c>
      <c r="F123" s="61">
        <v>37469</v>
      </c>
    </row>
  </sheetData>
  <sortState ref="B9:F120">
    <sortCondition ref="E9:E120"/>
  </sortState>
  <dataValidations count="62">
    <dataValidation type="custom" allowBlank="1" showInputMessage="1" showErrorMessage="1" sqref="D66 D32 D61:D63">
      <formula1>G48</formula1>
    </dataValidation>
    <dataValidation type="custom" allowBlank="1" showInputMessage="1" showErrorMessage="1" sqref="D31 D60">
      <formula1>G48</formula1>
    </dataValidation>
    <dataValidation type="custom" allowBlank="1" showInputMessage="1" showErrorMessage="1" sqref="D21">
      <formula1>G53</formula1>
    </dataValidation>
    <dataValidation type="custom" allowBlank="1" showInputMessage="1" showErrorMessage="1" sqref="D72">
      <formula1>G76</formula1>
    </dataValidation>
    <dataValidation type="custom" allowBlank="1" showInputMessage="1" showErrorMessage="1" sqref="D18:D19 D48">
      <formula1>G48</formula1>
    </dataValidation>
    <dataValidation type="custom" allowBlank="1" showInputMessage="1" showErrorMessage="1" sqref="D12 D51">
      <formula1>G35</formula1>
    </dataValidation>
    <dataValidation type="custom" allowBlank="1" showInputMessage="1" showErrorMessage="1" sqref="D82">
      <formula1>G27</formula1>
    </dataValidation>
    <dataValidation type="custom" allowBlank="1" showInputMessage="1" showErrorMessage="1" sqref="D123 D89">
      <formula1>G41</formula1>
    </dataValidation>
    <dataValidation type="custom" allowBlank="1" showInputMessage="1" showErrorMessage="1" sqref="D102">
      <formula1>G78</formula1>
    </dataValidation>
    <dataValidation type="custom" allowBlank="1" showInputMessage="1" showErrorMessage="1" sqref="D103 D114 D122">
      <formula1>G68</formula1>
    </dataValidation>
    <dataValidation type="custom" allowBlank="1" showInputMessage="1" showErrorMessage="1" sqref="D9:D10">
      <formula1>G22</formula1>
    </dataValidation>
    <dataValidation type="custom" allowBlank="1" showInputMessage="1" showErrorMessage="1" sqref="D113 D120">
      <formula1>G69</formula1>
    </dataValidation>
    <dataValidation type="custom" allowBlank="1" showInputMessage="1" showErrorMessage="1" sqref="D108">
      <formula1>G70</formula1>
    </dataValidation>
    <dataValidation type="custom" allowBlank="1" showInputMessage="1" showErrorMessage="1" sqref="D35">
      <formula1>G80</formula1>
    </dataValidation>
    <dataValidation type="custom" allowBlank="1" showInputMessage="1" showErrorMessage="1" sqref="D112">
      <formula1>G76</formula1>
    </dataValidation>
    <dataValidation type="custom" allowBlank="1" showInputMessage="1" showErrorMessage="1" sqref="D44">
      <formula1>G79</formula1>
    </dataValidation>
    <dataValidation type="custom" allowBlank="1" showInputMessage="1" showErrorMessage="1" sqref="D80">
      <formula1>G77</formula1>
    </dataValidation>
    <dataValidation type="custom" allowBlank="1" showInputMessage="1" showErrorMessage="1" sqref="D121">
      <formula1>G78</formula1>
    </dataValidation>
    <dataValidation type="custom" allowBlank="1" showInputMessage="1" showErrorMessage="1" sqref="D41:D42">
      <formula1>G78</formula1>
    </dataValidation>
    <dataValidation type="custom" allowBlank="1" showInputMessage="1" showErrorMessage="1" sqref="D104:D105">
      <formula1>G78</formula1>
    </dataValidation>
    <dataValidation type="custom" allowBlank="1" showInputMessage="1" showErrorMessage="1" sqref="D22">
      <formula1>G55</formula1>
    </dataValidation>
    <dataValidation type="custom" allowBlank="1" showInputMessage="1" showErrorMessage="1" sqref="D116:D117">
      <formula1>G76</formula1>
    </dataValidation>
    <dataValidation type="custom" allowBlank="1" showInputMessage="1" showErrorMessage="1" sqref="D74">
      <formula1>G79</formula1>
    </dataValidation>
    <dataValidation type="custom" allowBlank="1" showInputMessage="1" showErrorMessage="1" sqref="D75 D81">
      <formula1>G74</formula1>
    </dataValidation>
    <dataValidation type="custom" allowBlank="1" showInputMessage="1" showErrorMessage="1" sqref="D76 D100">
      <formula1>G54</formula1>
    </dataValidation>
    <dataValidation type="custom" allowBlank="1" showInputMessage="1" showErrorMessage="1" sqref="D77">
      <formula1>G66</formula1>
    </dataValidation>
    <dataValidation type="custom" allowBlank="1" showInputMessage="1" showErrorMessage="1" sqref="D33">
      <formula1>G48</formula1>
    </dataValidation>
    <dataValidation type="custom" allowBlank="1" showInputMessage="1" showErrorMessage="1" sqref="D25">
      <formula1>G72</formula1>
    </dataValidation>
    <dataValidation type="custom" allowBlank="1" showInputMessage="1" showErrorMessage="1" sqref="D57:D59 D64:D65">
      <formula1>G77</formula1>
    </dataValidation>
    <dataValidation type="custom" allowBlank="1" showInputMessage="1" showErrorMessage="1" sqref="D78">
      <formula1>G80</formula1>
    </dataValidation>
    <dataValidation type="custom" allowBlank="1" showInputMessage="1" showErrorMessage="1" sqref="D79">
      <formula1>G73</formula1>
    </dataValidation>
    <dataValidation type="custom" allowBlank="1" showInputMessage="1" showErrorMessage="1" sqref="D111">
      <formula1>G74</formula1>
    </dataValidation>
    <dataValidation type="custom" allowBlank="1" showInputMessage="1" showErrorMessage="1" sqref="D14">
      <formula1>G39</formula1>
    </dataValidation>
    <dataValidation type="custom" allowBlank="1" showInputMessage="1" showErrorMessage="1" sqref="D83:D84">
      <formula1>G78</formula1>
    </dataValidation>
    <dataValidation type="custom" allowBlank="1" showInputMessage="1" showErrorMessage="1" sqref="D45 D43">
      <formula1>G77</formula1>
    </dataValidation>
    <dataValidation type="custom" allowBlank="1" showInputMessage="1" showErrorMessage="1" sqref="D85 D88">
      <formula1>G77</formula1>
    </dataValidation>
    <dataValidation type="custom" allowBlank="1" showInputMessage="1" showErrorMessage="1" sqref="D90 D94">
      <formula1>G75</formula1>
    </dataValidation>
    <dataValidation type="custom" allowBlank="1" showInputMessage="1" showErrorMessage="1" sqref="D93 D95 D68">
      <formula1>G50</formula1>
    </dataValidation>
    <dataValidation type="custom" allowBlank="1" showInputMessage="1" showErrorMessage="1" sqref="D96">
      <formula1>G77</formula1>
    </dataValidation>
    <dataValidation type="custom" allowBlank="1" showInputMessage="1" showErrorMessage="1" sqref="D26">
      <formula1>G75</formula1>
    </dataValidation>
    <dataValidation type="custom" allowBlank="1" showInputMessage="1" showErrorMessage="1" sqref="D97">
      <formula1>G76</formula1>
    </dataValidation>
    <dataValidation type="custom" allowBlank="1" showInputMessage="1" showErrorMessage="1" sqref="D98">
      <formula1>G45</formula1>
    </dataValidation>
    <dataValidation type="custom" allowBlank="1" showInputMessage="1" showErrorMessage="1" sqref="D38:D40">
      <formula1>G76</formula1>
    </dataValidation>
    <dataValidation type="custom" allowBlank="1" showInputMessage="1" showErrorMessage="1" sqref="D99 D71">
      <formula1>G51</formula1>
    </dataValidation>
    <dataValidation type="custom" allowBlank="1" showInputMessage="1" showErrorMessage="1" sqref="D101">
      <formula1>G78</formula1>
    </dataValidation>
    <dataValidation type="custom" allowBlank="1" showInputMessage="1" showErrorMessage="1" sqref="D106">
      <formula1>G47</formula1>
    </dataValidation>
    <dataValidation type="custom" allowBlank="1" showInputMessage="1" showErrorMessage="1" sqref="D107">
      <formula1>G80</formula1>
    </dataValidation>
    <dataValidation type="custom" allowBlank="1" showInputMessage="1" showErrorMessage="1" sqref="D36:D37">
      <formula1>G78</formula1>
    </dataValidation>
    <dataValidation type="custom" allowBlank="1" showInputMessage="1" showErrorMessage="1" sqref="D109:D110">
      <formula1>G77</formula1>
    </dataValidation>
    <dataValidation type="custom" allowBlank="1" showInputMessage="1" showErrorMessage="1" sqref="D13 D52:D54">
      <formula1>G37</formula1>
    </dataValidation>
    <dataValidation type="custom" allowBlank="1" showInputMessage="1" showErrorMessage="1" sqref="D24">
      <formula1>G70</formula1>
    </dataValidation>
    <dataValidation type="custom" allowBlank="1" showInputMessage="1" showErrorMessage="1" sqref="D34">
      <formula1>G78</formula1>
    </dataValidation>
    <dataValidation type="custom" allowBlank="1" showInputMessage="1" showErrorMessage="1" sqref="D118 D67">
      <formula1>G25</formula1>
    </dataValidation>
    <dataValidation type="custom" allowBlank="1" showInputMessage="1" showErrorMessage="1" sqref="D119">
      <formula1>G40</formula1>
    </dataValidation>
    <dataValidation type="custom" allowBlank="1" showInputMessage="1" showErrorMessage="1" sqref="D27:D28">
      <formula1>G78</formula1>
    </dataValidation>
    <dataValidation type="custom" allowBlank="1" showInputMessage="1" showErrorMessage="1" sqref="D29:D30">
      <formula1>G77</formula1>
    </dataValidation>
    <dataValidation type="custom" allowBlank="1" showInputMessage="1" showErrorMessage="1" sqref="D50">
      <formula1>G78</formula1>
    </dataValidation>
    <dataValidation type="custom" allowBlank="1" showInputMessage="1" showErrorMessage="1" sqref="D46">
      <formula1>G77</formula1>
    </dataValidation>
    <dataValidation type="custom" allowBlank="1" showInputMessage="1" showErrorMessage="1" sqref="D55:D56">
      <formula1>G77</formula1>
    </dataValidation>
    <dataValidation type="custom" allowBlank="1" showInputMessage="1" showErrorMessage="1" sqref="D86 D73 D91 D11 D8 D23 D15:D17 D20">
      <formula1>#REF!</formula1>
    </dataValidation>
    <dataValidation type="custom" allowBlank="1" showInputMessage="1" showErrorMessage="1" sqref="D49">
      <formula1>G76</formula1>
    </dataValidation>
    <dataValidation type="custom" allowBlank="1" showInputMessage="1" showErrorMessage="1" sqref="D70">
      <formula1>G36</formula1>
    </dataValidation>
  </dataValidation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78"/>
  <sheetViews>
    <sheetView workbookViewId="0">
      <selection activeCell="A8" sqref="A8:F77"/>
    </sheetView>
  </sheetViews>
  <sheetFormatPr defaultRowHeight="15"/>
  <cols>
    <col min="1" max="1" width="9.140625" style="24"/>
    <col min="2" max="2" width="31.28515625" customWidth="1"/>
    <col min="3" max="3" width="9.140625" style="1"/>
    <col min="4" max="4" width="10.5703125" style="1" customWidth="1"/>
    <col min="5" max="5" width="24.5703125" style="35" bestFit="1" customWidth="1"/>
    <col min="6" max="6" width="12.5703125" style="55" customWidth="1"/>
  </cols>
  <sheetData>
    <row r="2" spans="1:6" ht="22.5">
      <c r="B2" s="2" t="s">
        <v>7</v>
      </c>
      <c r="C2" s="3"/>
      <c r="D2" s="4"/>
    </row>
    <row r="3" spans="1:6" ht="22.5">
      <c r="B3" s="2"/>
      <c r="C3" s="3"/>
      <c r="D3" s="4"/>
    </row>
    <row r="4" spans="1:6" ht="19.5">
      <c r="B4" s="5" t="s">
        <v>247</v>
      </c>
      <c r="C4" s="6"/>
      <c r="D4" s="7"/>
      <c r="E4" s="36"/>
    </row>
    <row r="5" spans="1:6" ht="22.5">
      <c r="B5" s="2"/>
      <c r="C5" s="3"/>
      <c r="D5" s="4"/>
    </row>
    <row r="6" spans="1:6" ht="16.5" thickBot="1">
      <c r="B6" s="42" t="s">
        <v>240</v>
      </c>
      <c r="C6"/>
    </row>
    <row r="7" spans="1:6" ht="15.75" thickBot="1">
      <c r="A7" s="10" t="s">
        <v>0</v>
      </c>
      <c r="B7" s="11" t="s">
        <v>1</v>
      </c>
      <c r="C7" s="11" t="s">
        <v>2</v>
      </c>
      <c r="D7" s="12" t="s">
        <v>3</v>
      </c>
      <c r="E7" s="39" t="s">
        <v>239</v>
      </c>
      <c r="F7" s="54" t="s">
        <v>243</v>
      </c>
    </row>
    <row r="8" spans="1:6" ht="15.75">
      <c r="A8" s="26">
        <v>1</v>
      </c>
      <c r="B8" s="27" t="s">
        <v>98</v>
      </c>
      <c r="C8" s="32" t="s">
        <v>92</v>
      </c>
      <c r="D8" s="32">
        <v>419269</v>
      </c>
      <c r="E8" s="63">
        <v>17</v>
      </c>
      <c r="F8" s="58">
        <v>37726</v>
      </c>
    </row>
    <row r="9" spans="1:6" ht="15.75">
      <c r="A9" s="25">
        <v>2</v>
      </c>
      <c r="B9" s="22" t="s">
        <v>171</v>
      </c>
      <c r="C9" s="16" t="s">
        <v>22</v>
      </c>
      <c r="D9" s="16">
        <v>417388</v>
      </c>
      <c r="E9" s="62">
        <v>25</v>
      </c>
      <c r="F9" s="59">
        <v>37710</v>
      </c>
    </row>
    <row r="10" spans="1:6" ht="15.75">
      <c r="A10" s="25">
        <v>3</v>
      </c>
      <c r="B10" s="22" t="s">
        <v>110</v>
      </c>
      <c r="C10" s="16" t="s">
        <v>9</v>
      </c>
      <c r="D10" s="16">
        <v>416127</v>
      </c>
      <c r="E10" s="62">
        <v>30</v>
      </c>
      <c r="F10" s="59">
        <v>38307</v>
      </c>
    </row>
    <row r="11" spans="1:6" ht="15.75">
      <c r="A11" s="25">
        <v>4</v>
      </c>
      <c r="B11" s="22" t="s">
        <v>208</v>
      </c>
      <c r="C11" s="16" t="s">
        <v>39</v>
      </c>
      <c r="D11" s="16">
        <v>417554</v>
      </c>
      <c r="E11" s="62">
        <v>43</v>
      </c>
      <c r="F11" s="59">
        <v>37853</v>
      </c>
    </row>
    <row r="12" spans="1:6" ht="15.75">
      <c r="A12" s="25">
        <v>5</v>
      </c>
      <c r="B12" s="22" t="s">
        <v>217</v>
      </c>
      <c r="C12" s="16" t="s">
        <v>59</v>
      </c>
      <c r="D12" s="16">
        <v>414773</v>
      </c>
      <c r="E12" s="62">
        <v>52</v>
      </c>
      <c r="F12" s="59">
        <v>37626</v>
      </c>
    </row>
    <row r="13" spans="1:6" ht="15.75">
      <c r="A13" s="25">
        <v>6</v>
      </c>
      <c r="B13" s="22" t="s">
        <v>107</v>
      </c>
      <c r="C13" s="16" t="s">
        <v>15</v>
      </c>
      <c r="D13" s="16">
        <v>419313</v>
      </c>
      <c r="E13" s="62">
        <v>59</v>
      </c>
      <c r="F13" s="59">
        <v>38128</v>
      </c>
    </row>
    <row r="14" spans="1:6" ht="15.75">
      <c r="A14" s="25">
        <v>7</v>
      </c>
      <c r="B14" s="22" t="s">
        <v>65</v>
      </c>
      <c r="C14" s="16" t="s">
        <v>6</v>
      </c>
      <c r="D14" s="16">
        <v>413805</v>
      </c>
      <c r="E14" s="62">
        <v>74</v>
      </c>
      <c r="F14" s="59">
        <v>37692</v>
      </c>
    </row>
    <row r="15" spans="1:6" ht="15.75">
      <c r="A15" s="25">
        <v>8</v>
      </c>
      <c r="B15" s="22" t="s">
        <v>18</v>
      </c>
      <c r="C15" s="16" t="s">
        <v>6</v>
      </c>
      <c r="D15" s="16">
        <v>416154</v>
      </c>
      <c r="E15" s="62">
        <v>74</v>
      </c>
      <c r="F15" s="59">
        <v>37729</v>
      </c>
    </row>
    <row r="16" spans="1:6" ht="15.75">
      <c r="A16" s="25">
        <v>9</v>
      </c>
      <c r="B16" s="22" t="s">
        <v>213</v>
      </c>
      <c r="C16" s="16" t="s">
        <v>59</v>
      </c>
      <c r="D16" s="16">
        <v>414779</v>
      </c>
      <c r="E16" s="62">
        <v>77</v>
      </c>
      <c r="F16" s="59">
        <v>37792</v>
      </c>
    </row>
    <row r="17" spans="1:6" ht="15.75">
      <c r="A17" s="25">
        <v>10</v>
      </c>
      <c r="B17" s="22" t="s">
        <v>222</v>
      </c>
      <c r="C17" s="16" t="s">
        <v>6</v>
      </c>
      <c r="D17" s="16">
        <v>419532</v>
      </c>
      <c r="E17" s="62">
        <v>88</v>
      </c>
      <c r="F17" s="59">
        <v>38370</v>
      </c>
    </row>
    <row r="18" spans="1:6" ht="15.75">
      <c r="A18" s="25">
        <v>11</v>
      </c>
      <c r="B18" s="22" t="s">
        <v>180</v>
      </c>
      <c r="C18" s="16" t="s">
        <v>6</v>
      </c>
      <c r="D18" s="16">
        <v>421105</v>
      </c>
      <c r="E18" s="62">
        <v>91</v>
      </c>
      <c r="F18" s="59">
        <v>38084</v>
      </c>
    </row>
    <row r="19" spans="1:6" ht="15.75">
      <c r="A19" s="25">
        <v>12</v>
      </c>
      <c r="B19" s="22" t="s">
        <v>170</v>
      </c>
      <c r="C19" s="16" t="s">
        <v>11</v>
      </c>
      <c r="D19" s="16">
        <v>422681</v>
      </c>
      <c r="E19" s="62">
        <v>120</v>
      </c>
      <c r="F19" s="59">
        <v>37906</v>
      </c>
    </row>
    <row r="20" spans="1:6" ht="15.75">
      <c r="A20" s="25">
        <v>13</v>
      </c>
      <c r="B20" s="22" t="s">
        <v>131</v>
      </c>
      <c r="C20" s="16" t="s">
        <v>11</v>
      </c>
      <c r="D20" s="16">
        <v>421165</v>
      </c>
      <c r="E20" s="62">
        <v>122</v>
      </c>
      <c r="F20" s="59">
        <v>38266</v>
      </c>
    </row>
    <row r="21" spans="1:6" ht="15.75">
      <c r="A21" s="25">
        <v>14</v>
      </c>
      <c r="B21" s="22" t="s">
        <v>69</v>
      </c>
      <c r="C21" s="16" t="s">
        <v>45</v>
      </c>
      <c r="D21" s="16">
        <v>419826</v>
      </c>
      <c r="E21" s="62">
        <v>136</v>
      </c>
      <c r="F21" s="59">
        <v>38234</v>
      </c>
    </row>
    <row r="22" spans="1:6" ht="15.75">
      <c r="A22" s="25">
        <v>15</v>
      </c>
      <c r="B22" s="22" t="s">
        <v>86</v>
      </c>
      <c r="C22" s="16" t="s">
        <v>11</v>
      </c>
      <c r="D22" s="16">
        <v>415827</v>
      </c>
      <c r="E22" s="62">
        <v>149</v>
      </c>
      <c r="F22" s="59">
        <v>38159</v>
      </c>
    </row>
    <row r="23" spans="1:6" ht="15.75">
      <c r="A23" s="25">
        <v>16</v>
      </c>
      <c r="B23" s="34" t="s">
        <v>157</v>
      </c>
      <c r="C23" s="21" t="s">
        <v>9</v>
      </c>
      <c r="D23" s="21">
        <v>420223</v>
      </c>
      <c r="E23" s="62">
        <v>169</v>
      </c>
      <c r="F23" s="59">
        <v>38661</v>
      </c>
    </row>
    <row r="24" spans="1:6" ht="15.75">
      <c r="A24" s="25">
        <v>17</v>
      </c>
      <c r="B24" s="22" t="s">
        <v>211</v>
      </c>
      <c r="C24" s="16" t="s">
        <v>6</v>
      </c>
      <c r="D24" s="16">
        <v>418323</v>
      </c>
      <c r="E24" s="62">
        <v>173</v>
      </c>
      <c r="F24" s="59">
        <v>38266</v>
      </c>
    </row>
    <row r="25" spans="1:6" ht="15.75">
      <c r="A25" s="25">
        <v>18</v>
      </c>
      <c r="B25" s="22" t="s">
        <v>122</v>
      </c>
      <c r="C25" s="16" t="s">
        <v>15</v>
      </c>
      <c r="D25" s="16">
        <v>417038</v>
      </c>
      <c r="E25" s="62">
        <v>235</v>
      </c>
      <c r="F25" s="59">
        <v>37867</v>
      </c>
    </row>
    <row r="26" spans="1:6" ht="15.75">
      <c r="A26" s="25">
        <v>19</v>
      </c>
      <c r="B26" s="22" t="s">
        <v>148</v>
      </c>
      <c r="C26" s="16" t="s">
        <v>22</v>
      </c>
      <c r="D26" s="16">
        <v>415004</v>
      </c>
      <c r="E26" s="62">
        <v>256</v>
      </c>
      <c r="F26" s="59">
        <v>37930</v>
      </c>
    </row>
    <row r="27" spans="1:6" ht="15.75">
      <c r="A27" s="25">
        <v>20</v>
      </c>
      <c r="B27" s="22" t="s">
        <v>81</v>
      </c>
      <c r="C27" s="16" t="s">
        <v>6</v>
      </c>
      <c r="D27" s="16">
        <v>417431</v>
      </c>
      <c r="E27" s="62">
        <v>303</v>
      </c>
      <c r="F27" s="59">
        <v>38525</v>
      </c>
    </row>
    <row r="28" spans="1:6" ht="15.75">
      <c r="A28" s="25">
        <v>21</v>
      </c>
      <c r="B28" s="22" t="s">
        <v>5</v>
      </c>
      <c r="C28" s="16" t="s">
        <v>6</v>
      </c>
      <c r="D28" s="16">
        <v>422596</v>
      </c>
      <c r="E28" s="62">
        <v>317</v>
      </c>
      <c r="F28" s="59">
        <v>37695</v>
      </c>
    </row>
    <row r="29" spans="1:6" ht="15.75">
      <c r="A29" s="25">
        <v>22</v>
      </c>
      <c r="B29" s="22" t="s">
        <v>61</v>
      </c>
      <c r="C29" s="16" t="s">
        <v>6</v>
      </c>
      <c r="D29" s="16">
        <v>422285</v>
      </c>
      <c r="E29" s="62">
        <v>329</v>
      </c>
      <c r="F29" s="59">
        <v>38446</v>
      </c>
    </row>
    <row r="30" spans="1:6" ht="15.75">
      <c r="A30" s="25">
        <v>23</v>
      </c>
      <c r="B30" s="22" t="s">
        <v>76</v>
      </c>
      <c r="C30" s="16" t="s">
        <v>6</v>
      </c>
      <c r="D30" s="16">
        <v>422886</v>
      </c>
      <c r="E30" s="62">
        <v>380</v>
      </c>
      <c r="F30" s="59">
        <v>38549</v>
      </c>
    </row>
    <row r="31" spans="1:6" ht="15.75">
      <c r="A31" s="25">
        <v>24</v>
      </c>
      <c r="B31" s="43" t="s">
        <v>241</v>
      </c>
      <c r="C31" s="16"/>
      <c r="D31" s="16"/>
      <c r="E31" s="62"/>
      <c r="F31" s="59"/>
    </row>
    <row r="32" spans="1:6">
      <c r="A32" s="25"/>
      <c r="B32" s="41"/>
      <c r="C32" s="16"/>
      <c r="D32" s="16"/>
      <c r="E32" s="48"/>
      <c r="F32" s="59"/>
    </row>
    <row r="33" spans="1:6" ht="15.75">
      <c r="A33" s="25"/>
      <c r="B33" s="44" t="s">
        <v>242</v>
      </c>
      <c r="C33" s="16"/>
      <c r="D33" s="16"/>
      <c r="E33" s="62"/>
      <c r="F33" s="59"/>
    </row>
    <row r="34" spans="1:6" ht="15.75">
      <c r="A34" s="25">
        <v>1</v>
      </c>
      <c r="B34" s="22" t="s">
        <v>164</v>
      </c>
      <c r="C34" s="16" t="s">
        <v>24</v>
      </c>
      <c r="D34" s="16">
        <v>419479</v>
      </c>
      <c r="E34" s="62">
        <v>386</v>
      </c>
      <c r="F34" s="59">
        <v>37679</v>
      </c>
    </row>
    <row r="35" spans="1:6" ht="15.75">
      <c r="A35" s="25">
        <v>2</v>
      </c>
      <c r="B35" s="22" t="s">
        <v>63</v>
      </c>
      <c r="C35" s="16" t="s">
        <v>11</v>
      </c>
      <c r="D35" s="16">
        <v>418151</v>
      </c>
      <c r="E35" s="62">
        <v>565</v>
      </c>
      <c r="F35" s="59">
        <v>38312</v>
      </c>
    </row>
    <row r="36" spans="1:6" ht="15.75">
      <c r="A36" s="25">
        <v>3</v>
      </c>
      <c r="B36" s="22" t="s">
        <v>16</v>
      </c>
      <c r="C36" s="16" t="s">
        <v>6</v>
      </c>
      <c r="D36" s="16">
        <v>423802</v>
      </c>
      <c r="E36" s="62">
        <v>923</v>
      </c>
      <c r="F36" s="59">
        <v>38939</v>
      </c>
    </row>
    <row r="37" spans="1:6" ht="15.75">
      <c r="A37" s="25"/>
      <c r="B37" s="22"/>
      <c r="C37" s="16"/>
      <c r="D37" s="16"/>
      <c r="E37" s="62"/>
      <c r="F37" s="59"/>
    </row>
    <row r="38" spans="1:6" ht="15.75">
      <c r="A38" s="25"/>
      <c r="B38" s="20" t="s">
        <v>37</v>
      </c>
      <c r="C38" s="16"/>
      <c r="D38" s="41"/>
      <c r="E38" s="62"/>
      <c r="F38" s="59"/>
    </row>
    <row r="39" spans="1:6" ht="15.75">
      <c r="A39" s="25">
        <v>1</v>
      </c>
      <c r="B39" s="22" t="s">
        <v>21</v>
      </c>
      <c r="C39" s="16" t="s">
        <v>22</v>
      </c>
      <c r="D39" s="16">
        <v>422236</v>
      </c>
      <c r="E39" s="62"/>
      <c r="F39" s="59"/>
    </row>
    <row r="40" spans="1:6" ht="15.75">
      <c r="A40" s="25">
        <v>2</v>
      </c>
      <c r="B40" s="22" t="s">
        <v>95</v>
      </c>
      <c r="C40" s="16" t="s">
        <v>92</v>
      </c>
      <c r="D40" s="16">
        <v>417185</v>
      </c>
      <c r="E40" s="62"/>
      <c r="F40" s="59"/>
    </row>
    <row r="41" spans="1:6">
      <c r="A41" s="25">
        <v>3</v>
      </c>
      <c r="B41" s="22" t="s">
        <v>112</v>
      </c>
      <c r="C41" s="16" t="s">
        <v>59</v>
      </c>
      <c r="D41" s="16">
        <v>420464</v>
      </c>
      <c r="E41" s="48"/>
      <c r="F41" s="59"/>
    </row>
    <row r="42" spans="1:6" ht="15.75">
      <c r="A42" s="25">
        <v>4</v>
      </c>
      <c r="B42" s="22" t="s">
        <v>29</v>
      </c>
      <c r="C42" s="16" t="s">
        <v>30</v>
      </c>
      <c r="D42" s="16">
        <v>422034</v>
      </c>
      <c r="E42" s="62">
        <v>460</v>
      </c>
      <c r="F42" s="59"/>
    </row>
    <row r="43" spans="1:6" ht="15.75">
      <c r="A43" s="25">
        <v>5</v>
      </c>
      <c r="B43" s="34" t="s">
        <v>68</v>
      </c>
      <c r="C43" s="21" t="s">
        <v>9</v>
      </c>
      <c r="D43" s="21">
        <v>419303</v>
      </c>
      <c r="E43" s="62">
        <v>262</v>
      </c>
      <c r="F43" s="59"/>
    </row>
    <row r="44" spans="1:6" ht="15.75">
      <c r="A44" s="25">
        <v>6</v>
      </c>
      <c r="B44" s="22" t="s">
        <v>128</v>
      </c>
      <c r="C44" s="16" t="s">
        <v>20</v>
      </c>
      <c r="D44" s="16">
        <v>421457</v>
      </c>
      <c r="E44" s="62">
        <v>222</v>
      </c>
      <c r="F44" s="59"/>
    </row>
    <row r="45" spans="1:6" ht="15.75">
      <c r="A45" s="25">
        <v>7</v>
      </c>
      <c r="B45" s="34" t="s">
        <v>188</v>
      </c>
      <c r="C45" s="21" t="s">
        <v>189</v>
      </c>
      <c r="D45" s="21">
        <v>418582</v>
      </c>
      <c r="E45" s="62">
        <v>82</v>
      </c>
      <c r="F45" s="59"/>
    </row>
    <row r="46" spans="1:6" ht="15.75">
      <c r="A46" s="25">
        <v>8</v>
      </c>
      <c r="B46" s="22" t="s">
        <v>47</v>
      </c>
      <c r="C46" s="16" t="s">
        <v>11</v>
      </c>
      <c r="D46" s="16">
        <v>420214</v>
      </c>
      <c r="E46" s="62">
        <v>220</v>
      </c>
      <c r="F46" s="59"/>
    </row>
    <row r="47" spans="1:6" ht="15.75">
      <c r="A47" s="25">
        <v>9</v>
      </c>
      <c r="B47" s="22" t="s">
        <v>196</v>
      </c>
      <c r="C47" s="16" t="s">
        <v>197</v>
      </c>
      <c r="D47" s="16">
        <v>422597</v>
      </c>
      <c r="E47" s="62">
        <v>543</v>
      </c>
      <c r="F47" s="59"/>
    </row>
    <row r="48" spans="1:6" ht="15.75">
      <c r="A48" s="25">
        <v>10</v>
      </c>
      <c r="B48" s="22" t="s">
        <v>198</v>
      </c>
      <c r="C48" s="16" t="s">
        <v>197</v>
      </c>
      <c r="D48" s="16">
        <v>424700</v>
      </c>
      <c r="E48" s="62">
        <v>628</v>
      </c>
      <c r="F48" s="59"/>
    </row>
    <row r="49" spans="1:6" ht="15.75">
      <c r="A49" s="25">
        <v>11</v>
      </c>
      <c r="B49" s="22" t="s">
        <v>223</v>
      </c>
      <c r="C49" s="16" t="s">
        <v>6</v>
      </c>
      <c r="D49" s="16">
        <v>413870</v>
      </c>
      <c r="E49" s="62">
        <v>90</v>
      </c>
      <c r="F49" s="59"/>
    </row>
    <row r="50" spans="1:6" ht="15.75">
      <c r="A50" s="25">
        <v>12</v>
      </c>
      <c r="B50" s="22" t="s">
        <v>19</v>
      </c>
      <c r="C50" s="16" t="s">
        <v>20</v>
      </c>
      <c r="D50" s="16">
        <v>417456</v>
      </c>
      <c r="E50" s="62">
        <v>81</v>
      </c>
      <c r="F50" s="59">
        <v>37947</v>
      </c>
    </row>
    <row r="51" spans="1:6" ht="15.75">
      <c r="A51" s="25">
        <v>13</v>
      </c>
      <c r="B51" s="22" t="s">
        <v>36</v>
      </c>
      <c r="C51" s="16" t="s">
        <v>11</v>
      </c>
      <c r="D51" s="16">
        <v>424483</v>
      </c>
      <c r="E51" s="62">
        <v>555</v>
      </c>
      <c r="F51" s="59">
        <v>38270</v>
      </c>
    </row>
    <row r="52" spans="1:6" ht="15.75">
      <c r="A52" s="25">
        <v>14</v>
      </c>
      <c r="B52" s="22" t="s">
        <v>159</v>
      </c>
      <c r="C52" s="16" t="s">
        <v>20</v>
      </c>
      <c r="D52" s="16">
        <v>418618</v>
      </c>
      <c r="E52" s="62">
        <v>94</v>
      </c>
      <c r="F52" s="59">
        <v>37678</v>
      </c>
    </row>
    <row r="53" spans="1:6" ht="15.75">
      <c r="A53" s="25">
        <v>15</v>
      </c>
      <c r="B53" s="22" t="s">
        <v>27</v>
      </c>
      <c r="C53" s="16" t="s">
        <v>22</v>
      </c>
      <c r="D53" s="16">
        <v>416685</v>
      </c>
      <c r="E53" s="62">
        <v>192</v>
      </c>
      <c r="F53" s="59">
        <v>37645</v>
      </c>
    </row>
    <row r="54" spans="1:6" ht="15.75">
      <c r="A54" s="25">
        <v>16</v>
      </c>
      <c r="B54" s="22" t="s">
        <v>82</v>
      </c>
      <c r="C54" s="16" t="s">
        <v>11</v>
      </c>
      <c r="D54" s="16">
        <v>417674</v>
      </c>
      <c r="E54" s="62">
        <v>23</v>
      </c>
      <c r="F54" s="59">
        <v>37942</v>
      </c>
    </row>
    <row r="55" spans="1:6" ht="15.75">
      <c r="A55" s="25">
        <v>17</v>
      </c>
      <c r="B55" s="22" t="s">
        <v>193</v>
      </c>
      <c r="C55" s="16" t="s">
        <v>39</v>
      </c>
      <c r="D55" s="16">
        <v>418488</v>
      </c>
      <c r="E55" s="62">
        <v>434</v>
      </c>
      <c r="F55" s="59">
        <v>38407</v>
      </c>
    </row>
    <row r="56" spans="1:6" ht="15.75">
      <c r="A56" s="25">
        <v>18</v>
      </c>
      <c r="B56" s="22" t="s">
        <v>225</v>
      </c>
      <c r="C56" s="16" t="s">
        <v>9</v>
      </c>
      <c r="D56" s="16">
        <v>419149</v>
      </c>
      <c r="E56" s="62">
        <v>515</v>
      </c>
      <c r="F56" s="59">
        <v>38491</v>
      </c>
    </row>
    <row r="57" spans="1:6" ht="15.75">
      <c r="A57" s="25">
        <v>19</v>
      </c>
      <c r="B57" s="34" t="s">
        <v>90</v>
      </c>
      <c r="C57" s="21" t="s">
        <v>22</v>
      </c>
      <c r="D57" s="21">
        <v>416542</v>
      </c>
      <c r="E57" s="62">
        <v>285</v>
      </c>
      <c r="F57" s="59">
        <v>37684</v>
      </c>
    </row>
    <row r="58" spans="1:6" ht="15.75">
      <c r="A58" s="25">
        <v>20</v>
      </c>
      <c r="B58" s="22" t="s">
        <v>204</v>
      </c>
      <c r="C58" s="16" t="s">
        <v>39</v>
      </c>
      <c r="D58" s="16">
        <v>419122</v>
      </c>
      <c r="E58" s="62">
        <v>89</v>
      </c>
      <c r="F58" s="59">
        <v>37893</v>
      </c>
    </row>
    <row r="59" spans="1:6" ht="15.75">
      <c r="A59" s="25">
        <v>21</v>
      </c>
      <c r="B59" s="34" t="s">
        <v>199</v>
      </c>
      <c r="C59" s="21" t="s">
        <v>11</v>
      </c>
      <c r="D59" s="21">
        <v>420958</v>
      </c>
      <c r="E59" s="62">
        <v>137</v>
      </c>
      <c r="F59" s="59">
        <v>38335</v>
      </c>
    </row>
    <row r="60" spans="1:6" ht="15.75">
      <c r="A60" s="25">
        <v>22</v>
      </c>
      <c r="B60" s="22" t="s">
        <v>43</v>
      </c>
      <c r="C60" s="16" t="s">
        <v>9</v>
      </c>
      <c r="D60" s="16">
        <v>422598</v>
      </c>
      <c r="E60" s="62">
        <v>121</v>
      </c>
      <c r="F60" s="59">
        <v>37922</v>
      </c>
    </row>
    <row r="61" spans="1:6" ht="15.75">
      <c r="A61" s="25">
        <v>23</v>
      </c>
      <c r="B61" s="22" t="s">
        <v>177</v>
      </c>
      <c r="C61" s="16" t="s">
        <v>92</v>
      </c>
      <c r="D61" s="16">
        <v>419401</v>
      </c>
      <c r="E61" s="62">
        <v>24</v>
      </c>
      <c r="F61" s="59">
        <v>37805</v>
      </c>
    </row>
    <row r="62" spans="1:6" ht="15.75">
      <c r="A62" s="25">
        <v>24</v>
      </c>
      <c r="B62" s="22" t="s">
        <v>87</v>
      </c>
      <c r="C62" s="16" t="s">
        <v>39</v>
      </c>
      <c r="D62" s="16">
        <v>422819</v>
      </c>
      <c r="E62" s="62">
        <v>231</v>
      </c>
      <c r="F62" s="59">
        <v>38320</v>
      </c>
    </row>
    <row r="63" spans="1:6" ht="15.75">
      <c r="A63" s="25">
        <v>25</v>
      </c>
      <c r="B63" s="22" t="s">
        <v>227</v>
      </c>
      <c r="C63" s="17" t="s">
        <v>39</v>
      </c>
      <c r="D63" s="16">
        <v>416162</v>
      </c>
      <c r="E63" s="62">
        <v>60</v>
      </c>
      <c r="F63" s="59">
        <v>38012</v>
      </c>
    </row>
    <row r="64" spans="1:6" ht="15.75">
      <c r="A64" s="25">
        <v>26</v>
      </c>
      <c r="B64" s="34" t="s">
        <v>237</v>
      </c>
      <c r="C64" s="21" t="s">
        <v>22</v>
      </c>
      <c r="D64" s="21">
        <v>423055</v>
      </c>
      <c r="E64" s="62">
        <v>248</v>
      </c>
      <c r="F64" s="59">
        <v>38632</v>
      </c>
    </row>
    <row r="65" spans="1:6" ht="15.75">
      <c r="A65" s="25">
        <v>27</v>
      </c>
      <c r="B65" s="22" t="s">
        <v>48</v>
      </c>
      <c r="C65" s="16" t="s">
        <v>45</v>
      </c>
      <c r="D65" s="16">
        <v>416158</v>
      </c>
      <c r="E65" s="62">
        <v>250</v>
      </c>
      <c r="F65" s="59">
        <v>38170</v>
      </c>
    </row>
    <row r="66" spans="1:6" ht="15.75">
      <c r="A66" s="25">
        <v>28</v>
      </c>
      <c r="B66" s="22" t="s">
        <v>226</v>
      </c>
      <c r="C66" s="16" t="s">
        <v>9</v>
      </c>
      <c r="D66" s="16">
        <v>424214</v>
      </c>
      <c r="E66" s="62">
        <v>445</v>
      </c>
      <c r="F66" s="59">
        <v>38593</v>
      </c>
    </row>
    <row r="67" spans="1:6" ht="15.75">
      <c r="A67" s="25">
        <v>29</v>
      </c>
      <c r="B67" s="22" t="s">
        <v>150</v>
      </c>
      <c r="C67" s="16" t="s">
        <v>9</v>
      </c>
      <c r="D67" s="16">
        <v>416614</v>
      </c>
      <c r="E67" s="62">
        <v>217</v>
      </c>
      <c r="F67" s="59">
        <v>37887</v>
      </c>
    </row>
    <row r="68" spans="1:6" ht="15.75">
      <c r="A68" s="25">
        <v>30</v>
      </c>
      <c r="B68" s="22" t="s">
        <v>108</v>
      </c>
      <c r="C68" s="16" t="s">
        <v>9</v>
      </c>
      <c r="D68" s="16">
        <v>423063</v>
      </c>
      <c r="E68" s="62">
        <v>246</v>
      </c>
      <c r="F68" s="59">
        <v>37983</v>
      </c>
    </row>
    <row r="69" spans="1:6" ht="15.75">
      <c r="A69" s="25">
        <v>31</v>
      </c>
      <c r="B69" s="22" t="s">
        <v>83</v>
      </c>
      <c r="C69" s="16" t="s">
        <v>11</v>
      </c>
      <c r="D69" s="16">
        <v>417188</v>
      </c>
      <c r="E69" s="62">
        <v>97</v>
      </c>
      <c r="F69" s="59">
        <v>38213</v>
      </c>
    </row>
    <row r="70" spans="1:6" ht="15.75">
      <c r="A70" s="25">
        <v>32</v>
      </c>
      <c r="B70" s="22" t="s">
        <v>212</v>
      </c>
      <c r="C70" s="16" t="s">
        <v>9</v>
      </c>
      <c r="D70" s="16">
        <v>421287</v>
      </c>
      <c r="E70" s="62">
        <v>211</v>
      </c>
      <c r="F70" s="59">
        <v>38647</v>
      </c>
    </row>
    <row r="71" spans="1:6" ht="15.75">
      <c r="A71" s="25">
        <v>33</v>
      </c>
      <c r="B71" s="22" t="s">
        <v>119</v>
      </c>
      <c r="C71" s="16" t="s">
        <v>59</v>
      </c>
      <c r="D71" s="16">
        <v>420191</v>
      </c>
      <c r="E71" s="62">
        <v>164</v>
      </c>
      <c r="F71" s="59">
        <v>38196</v>
      </c>
    </row>
    <row r="72" spans="1:6" ht="15.75">
      <c r="A72" s="25">
        <v>34</v>
      </c>
      <c r="B72" s="22" t="s">
        <v>101</v>
      </c>
      <c r="C72" s="16" t="s">
        <v>39</v>
      </c>
      <c r="D72" s="16">
        <v>421597</v>
      </c>
      <c r="E72" s="62">
        <v>199</v>
      </c>
      <c r="F72" s="59">
        <v>38021</v>
      </c>
    </row>
    <row r="73" spans="1:6" ht="15.75">
      <c r="A73" s="25">
        <v>35</v>
      </c>
      <c r="B73" s="34" t="s">
        <v>218</v>
      </c>
      <c r="C73" s="21" t="s">
        <v>11</v>
      </c>
      <c r="D73" s="21">
        <v>414174</v>
      </c>
      <c r="E73" s="62">
        <v>146</v>
      </c>
      <c r="F73" s="59">
        <v>38390</v>
      </c>
    </row>
    <row r="74" spans="1:6" ht="15.75">
      <c r="A74" s="25">
        <v>36</v>
      </c>
      <c r="B74" s="22" t="s">
        <v>98</v>
      </c>
      <c r="C74" s="16" t="s">
        <v>92</v>
      </c>
      <c r="D74" s="16">
        <v>419269</v>
      </c>
      <c r="E74" s="62">
        <v>17</v>
      </c>
      <c r="F74" s="59">
        <v>37726</v>
      </c>
    </row>
    <row r="75" spans="1:6" ht="15.75">
      <c r="A75" s="25">
        <v>37</v>
      </c>
      <c r="B75" s="22" t="s">
        <v>173</v>
      </c>
      <c r="C75" s="16" t="s">
        <v>39</v>
      </c>
      <c r="D75" s="16">
        <v>420626</v>
      </c>
      <c r="E75" s="62">
        <v>139</v>
      </c>
      <c r="F75" s="59">
        <v>38006</v>
      </c>
    </row>
    <row r="76" spans="1:6" ht="15.75">
      <c r="A76" s="25">
        <v>38</v>
      </c>
      <c r="B76" s="22" t="s">
        <v>151</v>
      </c>
      <c r="C76" s="16" t="s">
        <v>20</v>
      </c>
      <c r="D76" s="16">
        <v>416335</v>
      </c>
      <c r="E76" s="62">
        <v>18</v>
      </c>
      <c r="F76" s="59">
        <v>37851</v>
      </c>
    </row>
    <row r="77" spans="1:6" ht="16.5" thickBot="1">
      <c r="A77" s="29">
        <v>39</v>
      </c>
      <c r="B77" s="69" t="s">
        <v>84</v>
      </c>
      <c r="C77" s="70" t="s">
        <v>39</v>
      </c>
      <c r="D77" s="70">
        <v>414103</v>
      </c>
      <c r="E77" s="64">
        <v>80</v>
      </c>
      <c r="F77" s="61">
        <v>37674</v>
      </c>
    </row>
    <row r="78" spans="1:6">
      <c r="A78" s="15"/>
      <c r="B78" s="13"/>
      <c r="C78" s="9"/>
      <c r="D78" s="9"/>
      <c r="E78" s="37"/>
    </row>
  </sheetData>
  <sortState ref="B9:F71">
    <sortCondition ref="E9:E71"/>
  </sortState>
  <dataValidations count="1">
    <dataValidation type="custom" allowBlank="1" showInputMessage="1" showErrorMessage="1" sqref="D48">
      <formula1>G48</formula1>
    </dataValidation>
  </dataValidation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92"/>
  <sheetViews>
    <sheetView tabSelected="1" workbookViewId="0">
      <selection activeCell="I6" sqref="I6"/>
    </sheetView>
  </sheetViews>
  <sheetFormatPr defaultRowHeight="15"/>
  <cols>
    <col min="1" max="1" width="9.140625" style="24"/>
    <col min="2" max="2" width="33.85546875" customWidth="1"/>
    <col min="3" max="3" width="9.140625" style="1"/>
    <col min="4" max="4" width="9.7109375" style="1" bestFit="1" customWidth="1"/>
    <col min="5" max="5" width="27.5703125" bestFit="1" customWidth="1"/>
    <col min="6" max="6" width="12.140625" style="55" customWidth="1"/>
  </cols>
  <sheetData>
    <row r="2" spans="1:6" ht="22.5">
      <c r="B2" s="2" t="s">
        <v>7</v>
      </c>
      <c r="C2" s="3"/>
      <c r="D2" s="4"/>
    </row>
    <row r="3" spans="1:6" ht="22.5">
      <c r="B3" s="2"/>
      <c r="C3" s="3"/>
      <c r="D3" s="4"/>
    </row>
    <row r="4" spans="1:6" ht="19.5">
      <c r="B4" s="5" t="s">
        <v>247</v>
      </c>
      <c r="C4" s="6"/>
      <c r="D4" s="7"/>
      <c r="E4" s="36"/>
    </row>
    <row r="5" spans="1:6" ht="22.5">
      <c r="B5" s="2"/>
      <c r="C5" s="3"/>
      <c r="D5" s="4"/>
      <c r="E5" s="35"/>
    </row>
    <row r="6" spans="1:6" ht="16.5" thickBot="1">
      <c r="B6" s="42" t="s">
        <v>240</v>
      </c>
      <c r="C6"/>
      <c r="E6" s="35"/>
    </row>
    <row r="7" spans="1:6" ht="15.75" thickBot="1">
      <c r="A7" s="10" t="s">
        <v>0</v>
      </c>
      <c r="B7" s="11" t="s">
        <v>1</v>
      </c>
      <c r="C7" s="11" t="s">
        <v>2</v>
      </c>
      <c r="D7" s="12" t="s">
        <v>3</v>
      </c>
      <c r="E7" s="39" t="s">
        <v>239</v>
      </c>
      <c r="F7" s="54" t="s">
        <v>243</v>
      </c>
    </row>
    <row r="8" spans="1:6" ht="15.75">
      <c r="A8" s="26">
        <v>1</v>
      </c>
      <c r="B8" s="27" t="s">
        <v>72</v>
      </c>
      <c r="C8" s="32" t="s">
        <v>9</v>
      </c>
      <c r="D8" s="32">
        <v>410640</v>
      </c>
      <c r="E8" s="63">
        <v>5</v>
      </c>
      <c r="F8" s="58">
        <v>37119</v>
      </c>
    </row>
    <row r="9" spans="1:6" ht="15.75">
      <c r="A9" s="25">
        <v>2</v>
      </c>
      <c r="B9" s="22" t="s">
        <v>88</v>
      </c>
      <c r="C9" s="16" t="s">
        <v>24</v>
      </c>
      <c r="D9" s="16">
        <v>411645</v>
      </c>
      <c r="E9" s="62">
        <v>26</v>
      </c>
      <c r="F9" s="59">
        <v>37224</v>
      </c>
    </row>
    <row r="10" spans="1:6" ht="15.75">
      <c r="A10" s="25">
        <v>3</v>
      </c>
      <c r="B10" s="22" t="s">
        <v>57</v>
      </c>
      <c r="C10" s="16" t="s">
        <v>22</v>
      </c>
      <c r="D10" s="16">
        <v>412663</v>
      </c>
      <c r="E10" s="62">
        <v>79</v>
      </c>
      <c r="F10" s="59">
        <v>37440</v>
      </c>
    </row>
    <row r="11" spans="1:6" ht="15.75">
      <c r="A11" s="25">
        <v>4</v>
      </c>
      <c r="B11" s="22" t="s">
        <v>172</v>
      </c>
      <c r="C11" s="16" t="s">
        <v>24</v>
      </c>
      <c r="D11" s="16">
        <v>419365</v>
      </c>
      <c r="E11" s="62">
        <v>86</v>
      </c>
      <c r="F11" s="59">
        <v>37257</v>
      </c>
    </row>
    <row r="12" spans="1:6" ht="15.75">
      <c r="A12" s="25">
        <v>5</v>
      </c>
      <c r="B12" s="22" t="s">
        <v>217</v>
      </c>
      <c r="C12" s="16" t="s">
        <v>59</v>
      </c>
      <c r="D12" s="16">
        <v>414773</v>
      </c>
      <c r="E12" s="62">
        <v>89</v>
      </c>
      <c r="F12" s="59">
        <v>37626</v>
      </c>
    </row>
    <row r="13" spans="1:6" ht="15.75">
      <c r="A13" s="25">
        <v>6</v>
      </c>
      <c r="B13" s="22" t="s">
        <v>41</v>
      </c>
      <c r="C13" s="16" t="s">
        <v>11</v>
      </c>
      <c r="D13" s="16">
        <v>415604</v>
      </c>
      <c r="E13" s="62">
        <v>109</v>
      </c>
      <c r="F13" s="59">
        <v>37202</v>
      </c>
    </row>
    <row r="14" spans="1:6" ht="15.75">
      <c r="A14" s="25">
        <v>7</v>
      </c>
      <c r="B14" s="22" t="s">
        <v>136</v>
      </c>
      <c r="C14" s="16" t="s">
        <v>59</v>
      </c>
      <c r="D14" s="16">
        <v>417473</v>
      </c>
      <c r="E14" s="62">
        <v>118</v>
      </c>
      <c r="F14" s="59">
        <v>37235</v>
      </c>
    </row>
    <row r="15" spans="1:6" ht="15.75">
      <c r="A15" s="25">
        <v>8</v>
      </c>
      <c r="B15" s="22" t="s">
        <v>18</v>
      </c>
      <c r="C15" s="16" t="s">
        <v>6</v>
      </c>
      <c r="D15" s="16">
        <v>416154</v>
      </c>
      <c r="E15" s="62">
        <v>121</v>
      </c>
      <c r="F15" s="59">
        <v>37729</v>
      </c>
    </row>
    <row r="16" spans="1:6" ht="15.75">
      <c r="A16" s="25">
        <v>9</v>
      </c>
      <c r="B16" s="22" t="s">
        <v>213</v>
      </c>
      <c r="C16" s="16" t="s">
        <v>59</v>
      </c>
      <c r="D16" s="16">
        <v>414779</v>
      </c>
      <c r="E16" s="62">
        <v>135</v>
      </c>
      <c r="F16" s="59">
        <v>37792</v>
      </c>
    </row>
    <row r="17" spans="1:6" ht="15.75">
      <c r="A17" s="25">
        <v>10</v>
      </c>
      <c r="B17" s="22" t="s">
        <v>208</v>
      </c>
      <c r="C17" s="16" t="s">
        <v>39</v>
      </c>
      <c r="D17" s="16">
        <v>417554</v>
      </c>
      <c r="E17" s="62">
        <v>136</v>
      </c>
      <c r="F17" s="59">
        <v>37853</v>
      </c>
    </row>
    <row r="18" spans="1:6" ht="15.75">
      <c r="A18" s="25">
        <v>11</v>
      </c>
      <c r="B18" s="22" t="s">
        <v>171</v>
      </c>
      <c r="C18" s="16" t="s">
        <v>22</v>
      </c>
      <c r="D18" s="16">
        <v>417388</v>
      </c>
      <c r="E18" s="62">
        <v>144</v>
      </c>
      <c r="F18" s="59">
        <v>37710</v>
      </c>
    </row>
    <row r="19" spans="1:6" ht="15.75">
      <c r="A19" s="25">
        <v>12</v>
      </c>
      <c r="B19" s="22" t="s">
        <v>110</v>
      </c>
      <c r="C19" s="16" t="s">
        <v>9</v>
      </c>
      <c r="D19" s="16">
        <v>416127</v>
      </c>
      <c r="E19" s="62">
        <v>157</v>
      </c>
      <c r="F19" s="59">
        <v>38307</v>
      </c>
    </row>
    <row r="20" spans="1:6" ht="15.75">
      <c r="A20" s="25">
        <v>13</v>
      </c>
      <c r="B20" s="22" t="s">
        <v>223</v>
      </c>
      <c r="C20" s="16" t="s">
        <v>6</v>
      </c>
      <c r="D20" s="16">
        <v>413870</v>
      </c>
      <c r="E20" s="62">
        <v>171</v>
      </c>
      <c r="F20" s="59">
        <v>37337</v>
      </c>
    </row>
    <row r="21" spans="1:6" ht="15.75">
      <c r="A21" s="25">
        <v>14</v>
      </c>
      <c r="B21" s="22" t="s">
        <v>107</v>
      </c>
      <c r="C21" s="16" t="s">
        <v>15</v>
      </c>
      <c r="D21" s="16">
        <v>419313</v>
      </c>
      <c r="E21" s="62">
        <v>178</v>
      </c>
      <c r="F21" s="59">
        <v>38128</v>
      </c>
    </row>
    <row r="22" spans="1:6" ht="15.75">
      <c r="A22" s="25">
        <v>15</v>
      </c>
      <c r="B22" s="22" t="s">
        <v>170</v>
      </c>
      <c r="C22" s="16" t="s">
        <v>11</v>
      </c>
      <c r="D22" s="16">
        <v>422681</v>
      </c>
      <c r="E22" s="62">
        <v>190</v>
      </c>
      <c r="F22" s="59">
        <v>37906</v>
      </c>
    </row>
    <row r="23" spans="1:6" ht="15.75">
      <c r="A23" s="25">
        <v>16</v>
      </c>
      <c r="B23" s="22" t="s">
        <v>209</v>
      </c>
      <c r="C23" s="16" t="s">
        <v>39</v>
      </c>
      <c r="D23" s="16">
        <v>417553</v>
      </c>
      <c r="E23" s="62">
        <v>207</v>
      </c>
      <c r="F23" s="59">
        <v>37308</v>
      </c>
    </row>
    <row r="24" spans="1:6" ht="15.75">
      <c r="A24" s="25">
        <v>17</v>
      </c>
      <c r="B24" s="22" t="s">
        <v>65</v>
      </c>
      <c r="C24" s="16" t="s">
        <v>6</v>
      </c>
      <c r="D24" s="16">
        <v>413805</v>
      </c>
      <c r="E24" s="62">
        <v>211</v>
      </c>
      <c r="F24" s="59">
        <v>37692</v>
      </c>
    </row>
    <row r="25" spans="1:6" ht="15.75">
      <c r="A25" s="25">
        <v>18</v>
      </c>
      <c r="B25" s="22" t="s">
        <v>66</v>
      </c>
      <c r="C25" s="16" t="s">
        <v>6</v>
      </c>
      <c r="D25" s="16">
        <v>413804</v>
      </c>
      <c r="E25" s="62">
        <v>237</v>
      </c>
      <c r="F25" s="59">
        <v>37338</v>
      </c>
    </row>
    <row r="26" spans="1:6" ht="15.75">
      <c r="A26" s="25">
        <v>19</v>
      </c>
      <c r="B26" s="34" t="s">
        <v>157</v>
      </c>
      <c r="C26" s="21" t="s">
        <v>9</v>
      </c>
      <c r="D26" s="21">
        <v>420223</v>
      </c>
      <c r="E26" s="62">
        <v>291</v>
      </c>
      <c r="F26" s="59">
        <v>38661</v>
      </c>
    </row>
    <row r="27" spans="1:6" ht="15.75">
      <c r="A27" s="25">
        <v>20</v>
      </c>
      <c r="B27" s="22" t="s">
        <v>222</v>
      </c>
      <c r="C27" s="16" t="s">
        <v>6</v>
      </c>
      <c r="D27" s="16">
        <v>419532</v>
      </c>
      <c r="E27" s="62">
        <v>311</v>
      </c>
      <c r="F27" s="59">
        <v>38370</v>
      </c>
    </row>
    <row r="28" spans="1:6" ht="15.75">
      <c r="A28" s="25">
        <v>21</v>
      </c>
      <c r="B28" s="22" t="s">
        <v>211</v>
      </c>
      <c r="C28" s="16" t="s">
        <v>6</v>
      </c>
      <c r="D28" s="16">
        <v>418323</v>
      </c>
      <c r="E28" s="62">
        <v>341</v>
      </c>
      <c r="F28" s="59">
        <v>38266</v>
      </c>
    </row>
    <row r="29" spans="1:6" ht="15.75">
      <c r="A29" s="25">
        <v>22</v>
      </c>
      <c r="B29" s="22" t="s">
        <v>169</v>
      </c>
      <c r="C29" s="16" t="s">
        <v>20</v>
      </c>
      <c r="D29" s="16">
        <v>411918</v>
      </c>
      <c r="E29" s="62">
        <v>398</v>
      </c>
      <c r="F29" s="59">
        <v>37554</v>
      </c>
    </row>
    <row r="30" spans="1:6" ht="15.75">
      <c r="A30" s="25">
        <v>23</v>
      </c>
      <c r="B30" s="22" t="s">
        <v>148</v>
      </c>
      <c r="C30" s="16" t="s">
        <v>22</v>
      </c>
      <c r="D30" s="16">
        <v>415004</v>
      </c>
      <c r="E30" s="62">
        <v>414</v>
      </c>
      <c r="F30" s="59">
        <v>37930</v>
      </c>
    </row>
    <row r="31" spans="1:6" ht="15.75">
      <c r="A31" s="25">
        <v>24</v>
      </c>
      <c r="B31" s="43" t="s">
        <v>241</v>
      </c>
      <c r="C31" s="16"/>
      <c r="D31" s="16"/>
      <c r="E31" s="62"/>
      <c r="F31" s="59"/>
    </row>
    <row r="32" spans="1:6" ht="15.75">
      <c r="A32" s="25"/>
      <c r="B32" s="22"/>
      <c r="C32" s="16"/>
      <c r="D32" s="16"/>
      <c r="E32" s="62"/>
      <c r="F32" s="59"/>
    </row>
    <row r="33" spans="1:6" ht="15.75">
      <c r="A33" s="25"/>
      <c r="B33" s="44" t="s">
        <v>242</v>
      </c>
      <c r="C33" s="16"/>
      <c r="D33" s="16"/>
      <c r="E33" s="62"/>
      <c r="F33" s="59"/>
    </row>
    <row r="34" spans="1:6" ht="15.75">
      <c r="A34" s="25">
        <v>1</v>
      </c>
      <c r="B34" s="22" t="s">
        <v>69</v>
      </c>
      <c r="C34" s="16" t="s">
        <v>45</v>
      </c>
      <c r="D34" s="16">
        <v>419826</v>
      </c>
      <c r="E34" s="62">
        <v>438</v>
      </c>
      <c r="F34" s="59">
        <v>38234</v>
      </c>
    </row>
    <row r="35" spans="1:6" ht="15.75">
      <c r="A35" s="25">
        <v>2</v>
      </c>
      <c r="B35" s="22" t="s">
        <v>122</v>
      </c>
      <c r="C35" s="16" t="s">
        <v>15</v>
      </c>
      <c r="D35" s="16">
        <v>417038</v>
      </c>
      <c r="E35" s="62">
        <v>452</v>
      </c>
      <c r="F35" s="59">
        <v>37867</v>
      </c>
    </row>
    <row r="36" spans="1:6" ht="15.75">
      <c r="A36" s="25">
        <v>3</v>
      </c>
      <c r="B36" s="22" t="s">
        <v>164</v>
      </c>
      <c r="C36" s="16" t="s">
        <v>24</v>
      </c>
      <c r="D36" s="16">
        <v>419479</v>
      </c>
      <c r="E36" s="62">
        <v>503</v>
      </c>
      <c r="F36" s="59">
        <v>37679</v>
      </c>
    </row>
    <row r="37" spans="1:6" ht="15.75">
      <c r="A37" s="25">
        <v>4</v>
      </c>
      <c r="B37" s="22" t="s">
        <v>5</v>
      </c>
      <c r="C37" s="16" t="s">
        <v>6</v>
      </c>
      <c r="D37" s="16">
        <v>422596</v>
      </c>
      <c r="E37" s="62">
        <v>558</v>
      </c>
      <c r="F37" s="59">
        <v>37695</v>
      </c>
    </row>
    <row r="38" spans="1:6" ht="15.75">
      <c r="A38" s="25">
        <v>5</v>
      </c>
      <c r="B38" s="22" t="s">
        <v>81</v>
      </c>
      <c r="C38" s="16" t="s">
        <v>6</v>
      </c>
      <c r="D38" s="16">
        <v>417431</v>
      </c>
      <c r="E38" s="62">
        <v>576</v>
      </c>
      <c r="F38" s="59">
        <v>38525</v>
      </c>
    </row>
    <row r="39" spans="1:6" ht="15.75">
      <c r="A39" s="25">
        <v>6</v>
      </c>
      <c r="B39" s="22" t="s">
        <v>17</v>
      </c>
      <c r="C39" s="16" t="s">
        <v>6</v>
      </c>
      <c r="D39" s="16">
        <v>419584</v>
      </c>
      <c r="E39" s="62">
        <v>587</v>
      </c>
      <c r="F39" s="59">
        <v>37198</v>
      </c>
    </row>
    <row r="40" spans="1:6" ht="15.75">
      <c r="A40" s="25">
        <v>7</v>
      </c>
      <c r="B40" s="22" t="s">
        <v>86</v>
      </c>
      <c r="C40" s="16" t="s">
        <v>11</v>
      </c>
      <c r="D40" s="16">
        <v>415827</v>
      </c>
      <c r="E40" s="62">
        <v>600</v>
      </c>
      <c r="F40" s="59">
        <v>38159</v>
      </c>
    </row>
    <row r="41" spans="1:6" ht="15.75">
      <c r="A41" s="25">
        <v>8</v>
      </c>
      <c r="B41" s="22" t="s">
        <v>180</v>
      </c>
      <c r="C41" s="16" t="s">
        <v>6</v>
      </c>
      <c r="D41" s="16">
        <v>421105</v>
      </c>
      <c r="E41" s="62">
        <v>614</v>
      </c>
      <c r="F41" s="59">
        <v>38084</v>
      </c>
    </row>
    <row r="42" spans="1:6" ht="15.75">
      <c r="A42" s="25">
        <v>9</v>
      </c>
      <c r="B42" s="22" t="s">
        <v>61</v>
      </c>
      <c r="C42" s="16" t="s">
        <v>6</v>
      </c>
      <c r="D42" s="16">
        <v>422285</v>
      </c>
      <c r="E42" s="62">
        <v>691</v>
      </c>
      <c r="F42" s="59">
        <v>38446</v>
      </c>
    </row>
    <row r="43" spans="1:6" ht="15.75">
      <c r="A43" s="25">
        <v>10</v>
      </c>
      <c r="B43" s="22" t="s">
        <v>76</v>
      </c>
      <c r="C43" s="16" t="s">
        <v>6</v>
      </c>
      <c r="D43" s="16">
        <v>422886</v>
      </c>
      <c r="E43" s="62">
        <v>749</v>
      </c>
      <c r="F43" s="59">
        <v>38549</v>
      </c>
    </row>
    <row r="44" spans="1:6" ht="15.75">
      <c r="A44" s="25"/>
      <c r="B44" s="22"/>
      <c r="C44" s="16"/>
      <c r="D44" s="16"/>
      <c r="E44" s="65"/>
      <c r="F44" s="59"/>
    </row>
    <row r="45" spans="1:6" ht="15.75">
      <c r="A45" s="25"/>
      <c r="B45" s="20" t="s">
        <v>37</v>
      </c>
      <c r="C45" s="16"/>
      <c r="D45" s="41"/>
      <c r="E45" s="41"/>
      <c r="F45" s="59"/>
    </row>
    <row r="46" spans="1:6" ht="15.75">
      <c r="A46" s="25">
        <v>1</v>
      </c>
      <c r="B46" s="22" t="s">
        <v>21</v>
      </c>
      <c r="C46" s="16" t="s">
        <v>22</v>
      </c>
      <c r="D46" s="16">
        <v>422236</v>
      </c>
      <c r="E46" s="65"/>
      <c r="F46" s="59"/>
    </row>
    <row r="47" spans="1:6" ht="15.75">
      <c r="A47" s="25">
        <v>2</v>
      </c>
      <c r="B47" s="22" t="s">
        <v>95</v>
      </c>
      <c r="C47" s="16" t="s">
        <v>92</v>
      </c>
      <c r="D47" s="16">
        <v>417185</v>
      </c>
      <c r="E47" s="65"/>
      <c r="F47" s="59"/>
    </row>
    <row r="48" spans="1:6">
      <c r="A48" s="25">
        <v>3</v>
      </c>
      <c r="B48" s="22" t="s">
        <v>112</v>
      </c>
      <c r="C48" s="16" t="s">
        <v>59</v>
      </c>
      <c r="D48" s="16">
        <v>420464</v>
      </c>
      <c r="E48" s="41"/>
      <c r="F48" s="59"/>
    </row>
    <row r="49" spans="1:6" ht="15.75">
      <c r="A49" s="25">
        <v>4</v>
      </c>
      <c r="B49" s="22" t="s">
        <v>29</v>
      </c>
      <c r="C49" s="16" t="s">
        <v>30</v>
      </c>
      <c r="D49" s="16">
        <v>422034</v>
      </c>
      <c r="E49" s="62" t="e">
        <v>#N/A</v>
      </c>
      <c r="F49" s="59"/>
    </row>
    <row r="50" spans="1:6" ht="15.75">
      <c r="A50" s="25">
        <v>5</v>
      </c>
      <c r="B50" s="34" t="s">
        <v>68</v>
      </c>
      <c r="C50" s="21" t="s">
        <v>9</v>
      </c>
      <c r="D50" s="21">
        <v>419303</v>
      </c>
      <c r="E50" s="62">
        <v>468</v>
      </c>
      <c r="F50" s="59"/>
    </row>
    <row r="51" spans="1:6" ht="15.75">
      <c r="A51" s="25">
        <v>6</v>
      </c>
      <c r="B51" s="22" t="s">
        <v>96</v>
      </c>
      <c r="C51" s="16" t="s">
        <v>97</v>
      </c>
      <c r="D51" s="16">
        <v>421443</v>
      </c>
      <c r="E51" s="62">
        <v>600</v>
      </c>
      <c r="F51" s="59"/>
    </row>
    <row r="52" spans="1:6" ht="15.75">
      <c r="A52" s="25">
        <v>7</v>
      </c>
      <c r="B52" s="22" t="s">
        <v>128</v>
      </c>
      <c r="C52" s="16" t="s">
        <v>20</v>
      </c>
      <c r="D52" s="16">
        <v>421457</v>
      </c>
      <c r="E52" s="62">
        <v>433</v>
      </c>
      <c r="F52" s="59"/>
    </row>
    <row r="53" spans="1:6" ht="15.75">
      <c r="A53" s="25">
        <v>8</v>
      </c>
      <c r="B53" s="34" t="s">
        <v>188</v>
      </c>
      <c r="C53" s="21" t="s">
        <v>189</v>
      </c>
      <c r="D53" s="21">
        <v>418582</v>
      </c>
      <c r="E53" s="62">
        <v>140</v>
      </c>
      <c r="F53" s="59"/>
    </row>
    <row r="54" spans="1:6" ht="15.75">
      <c r="A54" s="25">
        <v>9</v>
      </c>
      <c r="B54" s="22" t="s">
        <v>47</v>
      </c>
      <c r="C54" s="16" t="s">
        <v>11</v>
      </c>
      <c r="D54" s="16">
        <v>420214</v>
      </c>
      <c r="E54" s="62">
        <v>456</v>
      </c>
      <c r="F54" s="59"/>
    </row>
    <row r="55" spans="1:6" ht="15.75">
      <c r="A55" s="25">
        <v>10</v>
      </c>
      <c r="B55" s="22" t="s">
        <v>196</v>
      </c>
      <c r="C55" s="16" t="s">
        <v>197</v>
      </c>
      <c r="D55" s="16">
        <v>422597</v>
      </c>
      <c r="E55" s="62" t="e">
        <v>#N/A</v>
      </c>
      <c r="F55" s="59"/>
    </row>
    <row r="56" spans="1:6" ht="15.75">
      <c r="A56" s="25">
        <v>11</v>
      </c>
      <c r="B56" s="22" t="s">
        <v>198</v>
      </c>
      <c r="C56" s="16" t="s">
        <v>197</v>
      </c>
      <c r="D56" s="16">
        <v>424700</v>
      </c>
      <c r="E56" s="62" t="e">
        <v>#N/A</v>
      </c>
      <c r="F56" s="59"/>
    </row>
    <row r="57" spans="1:6" ht="15.75">
      <c r="A57" s="25">
        <v>12</v>
      </c>
      <c r="B57" s="22" t="s">
        <v>19</v>
      </c>
      <c r="C57" s="16" t="s">
        <v>20</v>
      </c>
      <c r="D57" s="16">
        <v>417456</v>
      </c>
      <c r="E57" s="62">
        <v>331</v>
      </c>
      <c r="F57" s="59">
        <v>37947</v>
      </c>
    </row>
    <row r="58" spans="1:6" ht="15.75">
      <c r="A58" s="25">
        <v>13</v>
      </c>
      <c r="B58" s="22" t="s">
        <v>36</v>
      </c>
      <c r="C58" s="16" t="s">
        <v>11</v>
      </c>
      <c r="D58" s="16">
        <v>424483</v>
      </c>
      <c r="E58" s="62" t="e">
        <v>#N/A</v>
      </c>
      <c r="F58" s="59">
        <v>38270</v>
      </c>
    </row>
    <row r="59" spans="1:6" ht="15.75">
      <c r="A59" s="25">
        <v>14</v>
      </c>
      <c r="B59" s="22" t="s">
        <v>184</v>
      </c>
      <c r="C59" s="16" t="s">
        <v>11</v>
      </c>
      <c r="D59" s="16">
        <v>415107</v>
      </c>
      <c r="E59" s="62">
        <v>152</v>
      </c>
      <c r="F59" s="59">
        <v>37329</v>
      </c>
    </row>
    <row r="60" spans="1:6" ht="15.75">
      <c r="A60" s="25">
        <v>15</v>
      </c>
      <c r="B60" s="22" t="s">
        <v>159</v>
      </c>
      <c r="C60" s="16" t="s">
        <v>20</v>
      </c>
      <c r="D60" s="16">
        <v>418618</v>
      </c>
      <c r="E60" s="62">
        <v>244</v>
      </c>
      <c r="F60" s="59">
        <v>37678</v>
      </c>
    </row>
    <row r="61" spans="1:6" ht="15.75">
      <c r="A61" s="25">
        <v>16</v>
      </c>
      <c r="B61" s="22" t="s">
        <v>27</v>
      </c>
      <c r="C61" s="16" t="s">
        <v>22</v>
      </c>
      <c r="D61" s="16">
        <v>416685</v>
      </c>
      <c r="E61" s="62">
        <v>279</v>
      </c>
      <c r="F61" s="59">
        <v>37645</v>
      </c>
    </row>
    <row r="62" spans="1:6" ht="15.75">
      <c r="A62" s="25">
        <v>17</v>
      </c>
      <c r="B62" s="22" t="s">
        <v>82</v>
      </c>
      <c r="C62" s="16" t="s">
        <v>11</v>
      </c>
      <c r="D62" s="16">
        <v>417674</v>
      </c>
      <c r="E62" s="62">
        <v>152</v>
      </c>
      <c r="F62" s="59">
        <v>37942</v>
      </c>
    </row>
    <row r="63" spans="1:6" ht="15.75">
      <c r="A63" s="25">
        <v>18</v>
      </c>
      <c r="B63" s="22" t="s">
        <v>193</v>
      </c>
      <c r="C63" s="16" t="s">
        <v>39</v>
      </c>
      <c r="D63" s="16">
        <v>418488</v>
      </c>
      <c r="E63" s="62">
        <v>691</v>
      </c>
      <c r="F63" s="59">
        <v>38407</v>
      </c>
    </row>
    <row r="64" spans="1:6" ht="15.75">
      <c r="A64" s="25">
        <v>19</v>
      </c>
      <c r="B64" s="34" t="s">
        <v>90</v>
      </c>
      <c r="C64" s="21" t="s">
        <v>22</v>
      </c>
      <c r="D64" s="21">
        <v>416542</v>
      </c>
      <c r="E64" s="62">
        <v>505</v>
      </c>
      <c r="F64" s="59">
        <v>37684</v>
      </c>
    </row>
    <row r="65" spans="1:6" ht="15.75">
      <c r="A65" s="25">
        <v>20</v>
      </c>
      <c r="B65" s="22" t="s">
        <v>204</v>
      </c>
      <c r="C65" s="16" t="s">
        <v>39</v>
      </c>
      <c r="D65" s="16">
        <v>419122</v>
      </c>
      <c r="E65" s="62">
        <v>188</v>
      </c>
      <c r="F65" s="59">
        <v>37893</v>
      </c>
    </row>
    <row r="66" spans="1:6" ht="15.75">
      <c r="A66" s="25">
        <v>21</v>
      </c>
      <c r="B66" s="22" t="s">
        <v>12</v>
      </c>
      <c r="C66" s="16" t="s">
        <v>9</v>
      </c>
      <c r="D66" s="16">
        <v>416421</v>
      </c>
      <c r="E66" s="62">
        <v>194</v>
      </c>
      <c r="F66" s="59">
        <v>37260</v>
      </c>
    </row>
    <row r="67" spans="1:6" ht="15.75">
      <c r="A67" s="25">
        <v>22</v>
      </c>
      <c r="B67" s="22" t="s">
        <v>13</v>
      </c>
      <c r="C67" s="16" t="s">
        <v>9</v>
      </c>
      <c r="D67" s="16">
        <v>416177</v>
      </c>
      <c r="E67" s="62">
        <v>148</v>
      </c>
      <c r="F67" s="59">
        <v>37765</v>
      </c>
    </row>
    <row r="68" spans="1:6" ht="15.75">
      <c r="A68" s="25">
        <v>23</v>
      </c>
      <c r="B68" s="22" t="s">
        <v>43</v>
      </c>
      <c r="C68" s="16" t="s">
        <v>9</v>
      </c>
      <c r="D68" s="16">
        <v>422598</v>
      </c>
      <c r="E68" s="62">
        <v>204</v>
      </c>
      <c r="F68" s="59">
        <v>37922</v>
      </c>
    </row>
    <row r="69" spans="1:6" ht="15.75">
      <c r="A69" s="25">
        <v>24</v>
      </c>
      <c r="B69" s="22" t="s">
        <v>177</v>
      </c>
      <c r="C69" s="16" t="s">
        <v>92</v>
      </c>
      <c r="D69" s="16">
        <v>419401</v>
      </c>
      <c r="E69" s="62">
        <v>124</v>
      </c>
      <c r="F69" s="59">
        <v>37805</v>
      </c>
    </row>
    <row r="70" spans="1:6" ht="15.75">
      <c r="A70" s="25">
        <v>25</v>
      </c>
      <c r="B70" s="22" t="s">
        <v>87</v>
      </c>
      <c r="C70" s="16" t="s">
        <v>39</v>
      </c>
      <c r="D70" s="16">
        <v>422819</v>
      </c>
      <c r="E70" s="62">
        <v>614</v>
      </c>
      <c r="F70" s="59">
        <v>38320</v>
      </c>
    </row>
    <row r="71" spans="1:6" ht="15.75">
      <c r="A71" s="25">
        <v>26</v>
      </c>
      <c r="B71" s="22" t="s">
        <v>227</v>
      </c>
      <c r="C71" s="17" t="s">
        <v>39</v>
      </c>
      <c r="D71" s="16">
        <v>416162</v>
      </c>
      <c r="E71" s="62">
        <v>269</v>
      </c>
      <c r="F71" s="59">
        <v>38012</v>
      </c>
    </row>
    <row r="72" spans="1:6" ht="15.75">
      <c r="A72" s="25">
        <v>27</v>
      </c>
      <c r="B72" s="22" t="s">
        <v>235</v>
      </c>
      <c r="C72" s="16" t="s">
        <v>11</v>
      </c>
      <c r="D72" s="16">
        <v>415584</v>
      </c>
      <c r="E72" s="62">
        <v>74</v>
      </c>
      <c r="F72" s="59">
        <v>37243</v>
      </c>
    </row>
    <row r="73" spans="1:6" ht="15.75">
      <c r="A73" s="25">
        <v>28</v>
      </c>
      <c r="B73" s="22" t="s">
        <v>205</v>
      </c>
      <c r="C73" s="16" t="s">
        <v>6</v>
      </c>
      <c r="D73" s="16">
        <v>416842</v>
      </c>
      <c r="E73" s="62">
        <v>233</v>
      </c>
      <c r="F73" s="59">
        <v>37346</v>
      </c>
    </row>
    <row r="74" spans="1:6" ht="15.75">
      <c r="A74" s="25">
        <v>29</v>
      </c>
      <c r="B74" s="34" t="s">
        <v>237</v>
      </c>
      <c r="C74" s="21" t="s">
        <v>22</v>
      </c>
      <c r="D74" s="21">
        <v>423055</v>
      </c>
      <c r="E74" s="62">
        <v>465</v>
      </c>
      <c r="F74" s="59">
        <v>38632</v>
      </c>
    </row>
    <row r="75" spans="1:6" ht="15.75">
      <c r="A75" s="25">
        <v>30</v>
      </c>
      <c r="B75" s="22" t="s">
        <v>183</v>
      </c>
      <c r="C75" s="16" t="s">
        <v>97</v>
      </c>
      <c r="D75" s="16">
        <v>414627</v>
      </c>
      <c r="E75" s="62">
        <v>10</v>
      </c>
      <c r="F75" s="59">
        <v>37071</v>
      </c>
    </row>
    <row r="76" spans="1:6" ht="15.75">
      <c r="A76" s="25">
        <v>31</v>
      </c>
      <c r="B76" s="22" t="s">
        <v>48</v>
      </c>
      <c r="C76" s="16" t="s">
        <v>45</v>
      </c>
      <c r="D76" s="16">
        <v>416158</v>
      </c>
      <c r="E76" s="62">
        <v>558</v>
      </c>
      <c r="F76" s="59">
        <v>38170</v>
      </c>
    </row>
    <row r="77" spans="1:6" ht="15.75">
      <c r="A77" s="25">
        <v>32</v>
      </c>
      <c r="B77" s="22" t="s">
        <v>62</v>
      </c>
      <c r="C77" s="16" t="s">
        <v>24</v>
      </c>
      <c r="D77" s="16">
        <v>418870</v>
      </c>
      <c r="E77" s="62">
        <v>342</v>
      </c>
      <c r="F77" s="59">
        <v>37581</v>
      </c>
    </row>
    <row r="78" spans="1:6" ht="15.75">
      <c r="A78" s="25">
        <v>33</v>
      </c>
      <c r="B78" s="22" t="s">
        <v>226</v>
      </c>
      <c r="C78" s="16" t="s">
        <v>9</v>
      </c>
      <c r="D78" s="16">
        <v>424214</v>
      </c>
      <c r="E78" s="62">
        <v>595</v>
      </c>
      <c r="F78" s="59">
        <v>38593</v>
      </c>
    </row>
    <row r="79" spans="1:6" ht="15.75">
      <c r="A79" s="25">
        <v>34</v>
      </c>
      <c r="B79" s="22" t="s">
        <v>236</v>
      </c>
      <c r="C79" s="16" t="s">
        <v>6</v>
      </c>
      <c r="D79" s="16">
        <v>421245</v>
      </c>
      <c r="E79" s="62">
        <v>100</v>
      </c>
      <c r="F79" s="59">
        <v>37027</v>
      </c>
    </row>
    <row r="80" spans="1:6" ht="15.75">
      <c r="A80" s="25">
        <v>35</v>
      </c>
      <c r="B80" s="22" t="s">
        <v>150</v>
      </c>
      <c r="C80" s="16" t="s">
        <v>9</v>
      </c>
      <c r="D80" s="16">
        <v>416614</v>
      </c>
      <c r="E80" s="62">
        <v>398</v>
      </c>
      <c r="F80" s="59">
        <v>37887</v>
      </c>
    </row>
    <row r="81" spans="1:10" ht="15.75">
      <c r="A81" s="25">
        <v>36</v>
      </c>
      <c r="B81" s="22" t="s">
        <v>108</v>
      </c>
      <c r="C81" s="16" t="s">
        <v>9</v>
      </c>
      <c r="D81" s="16">
        <v>423063</v>
      </c>
      <c r="E81" s="62">
        <v>406</v>
      </c>
      <c r="F81" s="59">
        <v>37983</v>
      </c>
    </row>
    <row r="82" spans="1:10" ht="15.75">
      <c r="A82" s="25">
        <v>37</v>
      </c>
      <c r="B82" s="22" t="s">
        <v>83</v>
      </c>
      <c r="C82" s="16" t="s">
        <v>11</v>
      </c>
      <c r="D82" s="16">
        <v>417188</v>
      </c>
      <c r="E82" s="62">
        <v>327</v>
      </c>
      <c r="F82" s="59">
        <v>38213</v>
      </c>
    </row>
    <row r="83" spans="1:10" ht="15.75">
      <c r="A83" s="25">
        <v>38</v>
      </c>
      <c r="B83" s="22" t="s">
        <v>212</v>
      </c>
      <c r="C83" s="16" t="s">
        <v>9</v>
      </c>
      <c r="D83" s="16">
        <v>421287</v>
      </c>
      <c r="E83" s="62">
        <v>407</v>
      </c>
      <c r="F83" s="59">
        <v>38647</v>
      </c>
    </row>
    <row r="84" spans="1:10" ht="15.75">
      <c r="A84" s="25">
        <v>39</v>
      </c>
      <c r="B84" s="22" t="s">
        <v>119</v>
      </c>
      <c r="C84" s="16" t="s">
        <v>59</v>
      </c>
      <c r="D84" s="16">
        <v>420191</v>
      </c>
      <c r="E84" s="62">
        <v>256</v>
      </c>
      <c r="F84" s="59">
        <v>38196</v>
      </c>
    </row>
    <row r="85" spans="1:10" ht="15.75">
      <c r="A85" s="25">
        <v>40</v>
      </c>
      <c r="B85" s="22" t="s">
        <v>131</v>
      </c>
      <c r="C85" s="16" t="s">
        <v>11</v>
      </c>
      <c r="D85" s="16">
        <v>421165</v>
      </c>
      <c r="E85" s="62">
        <v>362</v>
      </c>
      <c r="F85" s="59">
        <v>38266</v>
      </c>
    </row>
    <row r="86" spans="1:10" ht="15.75">
      <c r="A86" s="25">
        <v>41</v>
      </c>
      <c r="B86" s="34" t="s">
        <v>218</v>
      </c>
      <c r="C86" s="21" t="s">
        <v>11</v>
      </c>
      <c r="D86" s="21">
        <v>414174</v>
      </c>
      <c r="E86" s="62">
        <v>414</v>
      </c>
      <c r="F86" s="59">
        <v>38390</v>
      </c>
      <c r="J86" t="s">
        <v>4</v>
      </c>
    </row>
    <row r="87" spans="1:10" ht="15.75">
      <c r="A87" s="25">
        <v>42</v>
      </c>
      <c r="B87" s="22" t="s">
        <v>98</v>
      </c>
      <c r="C87" s="16" t="s">
        <v>92</v>
      </c>
      <c r="D87" s="16">
        <v>419269</v>
      </c>
      <c r="E87" s="62">
        <v>59</v>
      </c>
      <c r="F87" s="59">
        <v>37726</v>
      </c>
    </row>
    <row r="88" spans="1:10" ht="15.75">
      <c r="A88" s="25">
        <v>43</v>
      </c>
      <c r="B88" s="22" t="s">
        <v>149</v>
      </c>
      <c r="C88" s="16" t="s">
        <v>11</v>
      </c>
      <c r="D88" s="16">
        <v>416366</v>
      </c>
      <c r="E88" s="62">
        <v>342</v>
      </c>
      <c r="F88" s="59">
        <v>37599</v>
      </c>
    </row>
    <row r="89" spans="1:10" ht="15.75">
      <c r="A89" s="25">
        <v>44</v>
      </c>
      <c r="B89" s="22" t="s">
        <v>173</v>
      </c>
      <c r="C89" s="16" t="s">
        <v>39</v>
      </c>
      <c r="D89" s="16">
        <v>420626</v>
      </c>
      <c r="E89" s="62">
        <v>395</v>
      </c>
      <c r="F89" s="59">
        <v>38006</v>
      </c>
    </row>
    <row r="90" spans="1:10" ht="15.75">
      <c r="A90" s="25">
        <v>45</v>
      </c>
      <c r="B90" s="22" t="s">
        <v>101</v>
      </c>
      <c r="C90" s="16" t="s">
        <v>39</v>
      </c>
      <c r="D90" s="16">
        <v>421597</v>
      </c>
      <c r="E90" s="62">
        <v>362</v>
      </c>
      <c r="F90" s="59">
        <v>38021</v>
      </c>
    </row>
    <row r="91" spans="1:10" ht="15.75">
      <c r="A91" s="25">
        <v>46</v>
      </c>
      <c r="B91" s="22" t="s">
        <v>151</v>
      </c>
      <c r="C91" s="16" t="s">
        <v>20</v>
      </c>
      <c r="D91" s="16">
        <v>416335</v>
      </c>
      <c r="E91" s="62">
        <v>108</v>
      </c>
      <c r="F91" s="59">
        <v>37851</v>
      </c>
    </row>
    <row r="92" spans="1:10" ht="16.5" thickBot="1">
      <c r="A92" s="29">
        <v>47</v>
      </c>
      <c r="B92" s="69" t="s">
        <v>84</v>
      </c>
      <c r="C92" s="70" t="s">
        <v>39</v>
      </c>
      <c r="D92" s="70">
        <v>414103</v>
      </c>
      <c r="E92" s="64">
        <v>215</v>
      </c>
      <c r="F92" s="61">
        <v>37674</v>
      </c>
    </row>
  </sheetData>
  <sortState ref="B9:F86">
    <sortCondition ref="E9:E86"/>
  </sortState>
  <dataValidations count="1">
    <dataValidation type="custom" allowBlank="1" showInputMessage="1" showErrorMessage="1" sqref="D49">
      <formula1>G57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2:F14"/>
  <sheetViews>
    <sheetView workbookViewId="0">
      <selection activeCell="G18" sqref="G18"/>
    </sheetView>
  </sheetViews>
  <sheetFormatPr defaultRowHeight="15"/>
  <cols>
    <col min="1" max="1" width="9.140625" style="1"/>
    <col min="6" max="6" width="9.140625" style="1"/>
  </cols>
  <sheetData>
    <row r="2" spans="1:6" ht="18.75">
      <c r="B2" s="66" t="s">
        <v>244</v>
      </c>
    </row>
    <row r="4" spans="1:6" ht="15.75">
      <c r="B4" s="67" t="s">
        <v>245</v>
      </c>
    </row>
    <row r="9" spans="1:6" ht="15.75">
      <c r="B9" s="67" t="s">
        <v>246</v>
      </c>
    </row>
    <row r="10" spans="1:6">
      <c r="A10" s="1">
        <v>1</v>
      </c>
      <c r="B10" s="22" t="s">
        <v>149</v>
      </c>
      <c r="C10" s="16" t="s">
        <v>11</v>
      </c>
      <c r="D10" s="16">
        <v>416366</v>
      </c>
      <c r="F10" s="1">
        <v>16</v>
      </c>
    </row>
    <row r="11" spans="1:6">
      <c r="A11" s="1">
        <v>2</v>
      </c>
      <c r="B11" s="22" t="s">
        <v>173</v>
      </c>
      <c r="C11" s="16" t="s">
        <v>39</v>
      </c>
      <c r="D11" s="16">
        <v>420626</v>
      </c>
      <c r="F11" s="1">
        <v>16</v>
      </c>
    </row>
    <row r="12" spans="1:6">
      <c r="A12" s="1">
        <v>3</v>
      </c>
      <c r="B12" s="22" t="s">
        <v>101</v>
      </c>
      <c r="C12" s="16" t="s">
        <v>39</v>
      </c>
      <c r="D12" s="16">
        <v>421597</v>
      </c>
      <c r="F12" s="1">
        <v>16</v>
      </c>
    </row>
    <row r="13" spans="1:6">
      <c r="A13" s="1">
        <v>4</v>
      </c>
      <c r="B13" s="22" t="s">
        <v>151</v>
      </c>
      <c r="C13" s="16" t="s">
        <v>20</v>
      </c>
      <c r="D13" s="16">
        <v>416335</v>
      </c>
      <c r="F13" s="1">
        <v>16</v>
      </c>
    </row>
    <row r="14" spans="1:6" ht="15.75">
      <c r="B14" s="34" t="s">
        <v>84</v>
      </c>
      <c r="C14" s="21" t="s">
        <v>39</v>
      </c>
      <c r="D14" s="21">
        <v>414103</v>
      </c>
      <c r="E14" s="68"/>
      <c r="F14" s="1">
        <v>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Boy's U14</vt:lpstr>
      <vt:lpstr>Boy's U16</vt:lpstr>
      <vt:lpstr>Girl's U14</vt:lpstr>
      <vt:lpstr>Girl's U16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montespc</dc:creator>
  <cp:lastModifiedBy>montespc</cp:lastModifiedBy>
  <dcterms:created xsi:type="dcterms:W3CDTF">2016-07-19T07:23:28Z</dcterms:created>
  <dcterms:modified xsi:type="dcterms:W3CDTF">2017-01-05T11:46:04Z</dcterms:modified>
</cp:coreProperties>
</file>